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15:59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15547</v>
      </c>
      <c r="D9" s="5" t="inlineStr">
        <is>
          <t>Operaciones cerradas</t>
        </is>
      </c>
      <c r="E9" s="6" t="n">
        <v>197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9070 / 6477</t>
        </is>
      </c>
      <c r="D11" s="5" t="inlineStr">
        <is>
          <t>Aciertos / Fallos</t>
        </is>
      </c>
      <c r="E11" s="11" t="inlineStr">
        <is>
          <t>83 / 114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42.1%</t>
        </is>
      </c>
    </row>
    <row r="13" ht="22" customHeight="1">
      <c r="A13" s="5" t="inlineStr">
        <is>
          <t>P&amp;L Neto</t>
        </is>
      </c>
      <c r="B13" s="10" t="inlineStr">
        <is>
          <t>+3113.97 €</t>
        </is>
      </c>
      <c r="D13" s="5" t="inlineStr">
        <is>
          <t>P&amp;L Neto</t>
        </is>
      </c>
      <c r="E13" s="11" t="inlineStr">
        <is>
          <t>-20.66 €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-8.8%</t>
        </is>
      </c>
    </row>
    <row r="15" ht="22" customHeight="1">
      <c r="A15" s="5" t="inlineStr">
        <is>
          <t>ROI s/ depósito total</t>
        </is>
      </c>
      <c r="B15" s="10" t="inlineStr">
        <is>
          <t>+10379.9%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3133.97 €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15547</t>
        </is>
      </c>
      <c r="E4" s="5" t="inlineStr">
        <is>
          <t>Avg. Ganancia / op.</t>
        </is>
      </c>
      <c r="F4" s="10" t="inlineStr">
        <is>
          <t>+1.1370 €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-1.1114 €</t>
        </is>
      </c>
    </row>
    <row r="6" ht="20" customHeight="1">
      <c r="A6" s="5" t="inlineStr">
        <is>
          <t>P&amp;L Total</t>
        </is>
      </c>
      <c r="B6" s="10" t="inlineStr">
        <is>
          <t>+3113.97 €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+0.2003 €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4618</v>
      </c>
      <c r="C12" s="18" t="n">
        <v>2784</v>
      </c>
      <c r="D12" s="19" t="n">
        <v>0.6029</v>
      </c>
      <c r="E12" s="20" t="n">
        <v>0.1028</v>
      </c>
      <c r="F12" s="21" t="n">
        <v>1429.6146</v>
      </c>
      <c r="G12" s="21" t="n">
        <v>0.3096</v>
      </c>
      <c r="H12" s="22" t="n">
        <v>0.3096</v>
      </c>
      <c r="I12" s="23" t="n">
        <v>1.6213</v>
      </c>
      <c r="J12" s="10" t="n">
        <v>19</v>
      </c>
      <c r="K12" s="11" t="n">
        <v>16</v>
      </c>
      <c r="L12" s="24" t="n">
        <v>-0.0041</v>
      </c>
      <c r="M12" s="25" t="n">
        <v>0.344</v>
      </c>
      <c r="N12" s="26" t="n">
        <v>0.231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1871</v>
      </c>
      <c r="C13" s="29" t="n">
        <v>1223</v>
      </c>
      <c r="D13" s="19" t="n">
        <v>0.6536999999999999</v>
      </c>
      <c r="E13" s="20" t="n">
        <v>0.1535</v>
      </c>
      <c r="F13" s="21" t="n">
        <v>1106.54</v>
      </c>
      <c r="G13" s="21" t="n">
        <v>0.5914</v>
      </c>
      <c r="H13" s="22" t="n">
        <v>0.5914</v>
      </c>
      <c r="I13" s="23" t="n">
        <v>2.0292</v>
      </c>
      <c r="J13" s="10" t="n">
        <v>20</v>
      </c>
      <c r="K13" s="11" t="n">
        <v>17</v>
      </c>
      <c r="L13" s="30" t="n">
        <v>-0.0032</v>
      </c>
      <c r="M13" s="31" t="n">
        <v>0.6571</v>
      </c>
      <c r="N13" s="26" t="n">
        <v>0.3315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1824</v>
      </c>
      <c r="C14" s="18" t="n">
        <v>1070</v>
      </c>
      <c r="D14" s="19" t="n">
        <v>0.5866</v>
      </c>
      <c r="E14" s="20" t="n">
        <v>0.08649999999999999</v>
      </c>
      <c r="F14" s="21" t="n">
        <v>532.0374</v>
      </c>
      <c r="G14" s="21" t="n">
        <v>0.2917</v>
      </c>
      <c r="H14" s="22" t="n">
        <v>0.2917</v>
      </c>
      <c r="I14" s="23" t="n">
        <v>1.6616</v>
      </c>
      <c r="J14" s="10" t="n">
        <v>15</v>
      </c>
      <c r="K14" s="11" t="n">
        <v>17</v>
      </c>
      <c r="L14" s="24" t="n">
        <v>-0.0073</v>
      </c>
      <c r="M14" s="25" t="n">
        <v>0.3241</v>
      </c>
      <c r="N14" s="26" t="n">
        <v>0.2336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1553</v>
      </c>
      <c r="C15" s="29" t="n">
        <v>792</v>
      </c>
      <c r="D15" s="19" t="n">
        <v>0.51</v>
      </c>
      <c r="E15" s="33" t="n">
        <v>0.01</v>
      </c>
      <c r="F15" s="21" t="n">
        <v>74.1764</v>
      </c>
      <c r="G15" s="21" t="n">
        <v>0.0478</v>
      </c>
      <c r="H15" s="22" t="n">
        <v>0.0478</v>
      </c>
      <c r="I15" s="34" t="n">
        <v>1.104</v>
      </c>
      <c r="J15" s="10" t="n">
        <v>15</v>
      </c>
      <c r="K15" s="11" t="n">
        <v>16</v>
      </c>
      <c r="L15" s="30" t="n">
        <v>0.0462</v>
      </c>
      <c r="M15" s="31" t="n">
        <v>0.0531</v>
      </c>
      <c r="N15" s="26" t="n">
        <v>0.048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123</v>
      </c>
      <c r="C16" s="18" t="n">
        <v>73</v>
      </c>
      <c r="D16" s="19" t="n">
        <v>0.5935</v>
      </c>
      <c r="E16" s="20" t="n">
        <v>0.092</v>
      </c>
      <c r="F16" s="21" t="n">
        <v>29.8389</v>
      </c>
      <c r="G16" s="21" t="n">
        <v>0.2426</v>
      </c>
      <c r="H16" s="22" t="n">
        <v>0.2426</v>
      </c>
      <c r="I16" s="23" t="n">
        <v>1.5737</v>
      </c>
      <c r="J16" s="10" t="n">
        <v>8</v>
      </c>
      <c r="K16" s="11" t="n">
        <v>4</v>
      </c>
      <c r="L16" s="24" t="n">
        <v>0.0023</v>
      </c>
      <c r="M16" s="25" t="n">
        <v>0.2695</v>
      </c>
      <c r="N16" s="26" t="n">
        <v>0.2164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31</v>
      </c>
      <c r="C19" s="29" t="n">
        <v>27</v>
      </c>
      <c r="D19" s="19" t="n">
        <v>0.871</v>
      </c>
      <c r="E19" s="20" t="n">
        <v>0.3485</v>
      </c>
      <c r="F19" s="21" t="n">
        <v>16.318</v>
      </c>
      <c r="G19" s="21" t="n">
        <v>0.5264</v>
      </c>
      <c r="H19" s="22" t="n">
        <v>0.5264</v>
      </c>
      <c r="I19" s="23" t="n">
        <v>8.110200000000001</v>
      </c>
      <c r="J19" s="10" t="n">
        <v>8</v>
      </c>
      <c r="K19" s="11" t="n">
        <v>2</v>
      </c>
      <c r="L19" s="30" t="n">
        <v>0.0342</v>
      </c>
      <c r="M19" s="31" t="n">
        <v>0.5849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ORDER_FLOW_5M</t>
        </is>
      </c>
      <c r="B20" s="18" t="n">
        <v>1604</v>
      </c>
      <c r="C20" s="18" t="n">
        <v>821</v>
      </c>
      <c r="D20" s="19" t="n">
        <v>0.5118</v>
      </c>
      <c r="E20" s="33" t="n">
        <v>0.0118</v>
      </c>
      <c r="F20" s="21" t="n">
        <v>12.5207</v>
      </c>
      <c r="G20" s="21" t="n">
        <v>0.0078</v>
      </c>
      <c r="H20" s="22" t="n">
        <v>0.0078</v>
      </c>
      <c r="I20" s="34" t="n">
        <v>1.0284</v>
      </c>
      <c r="J20" s="10" t="n">
        <v>10</v>
      </c>
      <c r="K20" s="11" t="n">
        <v>9</v>
      </c>
      <c r="L20" s="24" t="n">
        <v>-0.0479</v>
      </c>
      <c r="M20" s="25" t="n">
        <v>0.008699999999999999</v>
      </c>
      <c r="N20" s="26" t="n">
        <v>0.0141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11</v>
      </c>
      <c r="C24" s="18" t="n">
        <v>10</v>
      </c>
      <c r="D24" s="19" t="n">
        <v>0.9091</v>
      </c>
      <c r="E24" s="20" t="n">
        <v>0.3462</v>
      </c>
      <c r="F24" s="21" t="n">
        <v>1.3803</v>
      </c>
      <c r="G24" s="21" t="n">
        <v>0.1255</v>
      </c>
      <c r="H24" s="22" t="n">
        <v>0.1255</v>
      </c>
      <c r="I24" s="23" t="n">
        <v>2.2082</v>
      </c>
      <c r="J24" s="10" t="n">
        <v>6</v>
      </c>
      <c r="K24" s="11" t="n">
        <v>1</v>
      </c>
      <c r="L24" s="24" t="n">
        <v>0.0536</v>
      </c>
      <c r="M24" s="25" t="n">
        <v>0.1394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35</v>
      </c>
      <c r="C25" s="29" t="n">
        <v>16</v>
      </c>
      <c r="D25" s="35" t="n">
        <v>0.4571</v>
      </c>
      <c r="E25" s="36" t="n">
        <v>-0.0405</v>
      </c>
      <c r="F25" s="21" t="n">
        <v>0.1218</v>
      </c>
      <c r="G25" s="21" t="n">
        <v>0.0035</v>
      </c>
      <c r="H25" s="22" t="n">
        <v>0.0035</v>
      </c>
      <c r="I25" s="34" t="n">
        <v>1.0117</v>
      </c>
      <c r="J25" s="10" t="n">
        <v>4</v>
      </c>
      <c r="K25" s="11" t="n">
        <v>6</v>
      </c>
      <c r="L25" s="30" t="n">
        <v>-0.0457</v>
      </c>
      <c r="M25" s="31" t="n">
        <v>0.0039</v>
      </c>
      <c r="N25" s="26" t="n">
        <v>0.0053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5</v>
      </c>
      <c r="C26" s="18" t="n">
        <v>4</v>
      </c>
      <c r="D26" s="19" t="n">
        <v>0.8</v>
      </c>
      <c r="E26" s="20" t="n">
        <v>0.2143</v>
      </c>
      <c r="F26" s="21" t="n">
        <v>0.1049</v>
      </c>
      <c r="G26" s="21" t="n">
        <v>0.021</v>
      </c>
      <c r="H26" s="22" t="n">
        <v>0.021</v>
      </c>
      <c r="I26" s="34" t="n">
        <v>1.187</v>
      </c>
      <c r="J26" s="10" t="n">
        <v>2</v>
      </c>
      <c r="K26" s="11" t="n">
        <v>1</v>
      </c>
      <c r="L26" s="24" t="n">
        <v>0.1013</v>
      </c>
      <c r="M26" s="25" t="n">
        <v>0.0233</v>
      </c>
      <c r="N26" s="26" t="n">
        <v>0.126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2201</v>
      </c>
      <c r="C36" s="18" t="n">
        <v>1482</v>
      </c>
      <c r="D36" s="19" t="n">
        <v>0.6733</v>
      </c>
      <c r="E36" s="20" t="n">
        <v>0.1732</v>
      </c>
      <c r="F36" s="37" t="n">
        <v>-49.1939</v>
      </c>
      <c r="G36" s="37" t="n">
        <v>-0.0224</v>
      </c>
      <c r="H36" s="38" t="n">
        <v>-0.0224</v>
      </c>
      <c r="I36" s="39" t="n">
        <v>0.9598</v>
      </c>
      <c r="J36" s="10" t="n">
        <v>21</v>
      </c>
      <c r="K36" s="11" t="n">
        <v>9</v>
      </c>
      <c r="L36" s="24" t="n">
        <v>-0.003</v>
      </c>
      <c r="M36" s="41" t="n">
        <v>-0.0248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7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7" t="inlineStr">
        <is>
          <t>OPEN</t>
        </is>
      </c>
      <c r="I199" s="29" t="inlineStr"/>
      <c r="J199" s="7" t="inlineStr">
        <is>
          <t>—</t>
        </is>
      </c>
      <c r="K199" s="50" t="n">
        <v>0</v>
      </c>
      <c r="L199" s="55" t="n">
        <v>0</v>
      </c>
      <c r="M199" s="55" t="n">
        <v>0</v>
      </c>
      <c r="N199" s="56" t="n">
        <v>0</v>
      </c>
      <c r="O199" s="49" t="inlineStr">
        <is>
          <t>slip_real=+0.0250 slip_est_kyle=0.0327</t>
        </is>
      </c>
    </row>
    <row r="200" ht="22" customHeight="1">
      <c r="A200" s="57" t="inlineStr">
        <is>
          <t>TOTAL</t>
        </is>
      </c>
      <c r="B200" s="57" t="inlineStr">
        <is>
          <t>197 cerradas</t>
        </is>
      </c>
      <c r="C200" s="57" t="inlineStr"/>
      <c r="D200" s="57" t="inlineStr"/>
      <c r="E200" s="58" t="n">
        <v>235.7589000000008</v>
      </c>
      <c r="F200" s="57" t="inlineStr"/>
      <c r="G200" s="57" t="inlineStr"/>
      <c r="H200" s="57" t="inlineStr"/>
      <c r="I200" s="57" t="inlineStr"/>
      <c r="J200" s="57" t="inlineStr"/>
      <c r="K200" s="57" t="inlineStr"/>
      <c r="L200" s="59" t="n"/>
      <c r="M200" s="53" t="n">
        <v>-20.65780000000001</v>
      </c>
      <c r="N200" s="54" t="n">
        <v>-0.08762256695293345</v>
      </c>
      <c r="O20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0.1301999999999999</v>
      </c>
      <c r="D15" s="62" t="n">
        <v>0</v>
      </c>
      <c r="E15" s="49" t="inlineStr">
        <is>
          <t>P&amp;L generado automáticamente (+0.13 €)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22" customHeight="1">
      <c r="A15549" s="10" t="inlineStr">
        <is>
          <t>TOTAL</t>
        </is>
      </c>
      <c r="B15549" s="10" t="inlineStr"/>
      <c r="C15549" s="10" t="inlineStr"/>
      <c r="D15549" s="10" t="inlineStr"/>
      <c r="E15549" s="10" t="inlineStr">
        <is>
          <t>15547 ops</t>
        </is>
      </c>
      <c r="F15549" s="10" t="inlineStr"/>
      <c r="G15549" s="10" t="inlineStr"/>
      <c r="H15549" s="10" t="inlineStr"/>
      <c r="I15549" s="10" t="inlineStr"/>
      <c r="J15549" s="65" t="n">
        <v>3478.5721</v>
      </c>
      <c r="K15549" s="65" t="n">
        <v>3113.9675</v>
      </c>
      <c r="L15549" s="66" t="n">
        <v>0.2225486517584671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1158</v>
      </c>
      <c r="C2" s="19" t="n">
        <v>0.6545768566493955</v>
      </c>
      <c r="D2" s="20" t="n">
        <v>0.1543103448275862</v>
      </c>
      <c r="E2" s="21" t="n">
        <v>573.3696999999967</v>
      </c>
      <c r="F2" s="21" t="n">
        <v>0.4951379101899799</v>
      </c>
      <c r="G2" s="23" t="n">
        <v>1.805882409161965</v>
      </c>
      <c r="H2" s="7" t="inlineStr">
        <is>
          <t>1.54 €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1228</v>
      </c>
      <c r="C3" s="19" t="n">
        <v>0.6123778501628665</v>
      </c>
      <c r="D3" s="20" t="n">
        <v>0.1121951219512195</v>
      </c>
      <c r="E3" s="21" t="n">
        <v>501.1646999999983</v>
      </c>
      <c r="F3" s="21" t="n">
        <v>0.4081145765472299</v>
      </c>
      <c r="G3" s="23" t="n">
        <v>1.671887568614581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393</v>
      </c>
      <c r="C4" s="19" t="n">
        <v>0.7760814249363868</v>
      </c>
      <c r="D4" s="20" t="n">
        <v>0.2746835443037975</v>
      </c>
      <c r="E4" s="21" t="n">
        <v>409.7048999999992</v>
      </c>
      <c r="F4" s="21" t="n">
        <v>1.042506106870227</v>
      </c>
      <c r="G4" s="23" t="n">
        <v>3.49671475999649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517</v>
      </c>
      <c r="C5" s="19" t="n">
        <v>0.6943907156673114</v>
      </c>
      <c r="D5" s="20" t="n">
        <v>0.1936416184971098</v>
      </c>
      <c r="E5" s="21" t="n">
        <v>354.4173999999994</v>
      </c>
      <c r="F5" s="21" t="n">
        <v>0.6855268858800762</v>
      </c>
      <c r="G5" s="23" t="n">
        <v>2.207702336434904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479</v>
      </c>
      <c r="C6" s="19" t="n">
        <v>0.6221294363256785</v>
      </c>
      <c r="D6" s="20" t="n">
        <v>0.1216216216216216</v>
      </c>
      <c r="E6" s="21" t="n">
        <v>244.984400000001</v>
      </c>
      <c r="F6" s="21" t="n">
        <v>0.5114496868476012</v>
      </c>
      <c r="G6" s="23" t="n">
        <v>1.747295533023415</v>
      </c>
      <c r="H6" s="7" t="inlineStr">
        <is>
          <t>1.22 €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494</v>
      </c>
      <c r="C7" s="19" t="n">
        <v>0.6295546558704453</v>
      </c>
      <c r="D7" s="20" t="n">
        <v>0.1290322580645161</v>
      </c>
      <c r="E7" s="21" t="n">
        <v>233.3636000000007</v>
      </c>
      <c r="F7" s="21" t="n">
        <v>0.4723959514170055</v>
      </c>
      <c r="G7" s="23" t="n">
        <v>1.755274802381008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505</v>
      </c>
      <c r="C8" s="19" t="n">
        <v>0.6118811881188119</v>
      </c>
      <c r="D8" s="20" t="n">
        <v>0.111439842209073</v>
      </c>
      <c r="E8" s="21" t="n">
        <v>218.4871000000004</v>
      </c>
      <c r="F8" s="21" t="n">
        <v>0.432647722772278</v>
      </c>
      <c r="G8" s="23" t="n">
        <v>1.796560333255313</v>
      </c>
      <c r="H8" s="7" t="inlineStr">
        <is>
          <t>1.11 €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1123</v>
      </c>
      <c r="C9" s="19" t="n">
        <v>0.5761353517364203</v>
      </c>
      <c r="D9" s="20" t="n">
        <v>0.07599999999999996</v>
      </c>
      <c r="E9" s="21" t="n">
        <v>195.6677000000003</v>
      </c>
      <c r="F9" s="21" t="n">
        <v>0.1742365983971508</v>
      </c>
      <c r="G9" s="23" t="n">
        <v>1.455396159983317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1109</v>
      </c>
      <c r="C10" s="19" t="n">
        <v>0.5653742110009017</v>
      </c>
      <c r="D10" s="20" t="n">
        <v>0.06525652565256523</v>
      </c>
      <c r="E10" s="21" t="n">
        <v>159.4124999999999</v>
      </c>
      <c r="F10" s="21" t="n">
        <v>0.143744364292155</v>
      </c>
      <c r="G10" s="23" t="n">
        <v>1.385265406266041</v>
      </c>
      <c r="H10" s="7" t="inlineStr">
        <is>
          <t>0.65 €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454</v>
      </c>
      <c r="C11" s="19" t="n">
        <v>0.5616740088105727</v>
      </c>
      <c r="D11" s="20" t="n">
        <v>0.06140350877192979</v>
      </c>
      <c r="E11" s="21" t="n">
        <v>87.87710000000006</v>
      </c>
      <c r="F11" s="21" t="n">
        <v>0.1935618942731279</v>
      </c>
      <c r="G11" s="23" t="n">
        <v>1.40569796387193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442</v>
      </c>
      <c r="C12" s="19" t="n">
        <v>0.5497737556561086</v>
      </c>
      <c r="D12" s="33" t="n">
        <v>0.0495495495495496</v>
      </c>
      <c r="E12" s="21" t="n">
        <v>74.80029999999998</v>
      </c>
      <c r="F12" s="21" t="n">
        <v>0.1692314479638009</v>
      </c>
      <c r="G12" s="23" t="n">
        <v>1.515635124813531</v>
      </c>
      <c r="H12" s="7" t="inlineStr">
        <is>
          <t>0.50 €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653</v>
      </c>
      <c r="C13" s="19" t="n">
        <v>0.5344563552833078</v>
      </c>
      <c r="D13" s="33" t="n">
        <v>0.03435114503816794</v>
      </c>
      <c r="E13" s="21" t="n">
        <v>46.00080000000008</v>
      </c>
      <c r="F13" s="21" t="n">
        <v>0.07044532924961729</v>
      </c>
      <c r="G13" s="23" t="n">
        <v>1.158882591260919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323</v>
      </c>
      <c r="C14" s="19" t="n">
        <v>0.5696594427244582</v>
      </c>
      <c r="D14" s="20" t="n">
        <v>0.06923076923076921</v>
      </c>
      <c r="E14" s="21" t="n">
        <v>44.62709999999997</v>
      </c>
      <c r="F14" s="21" t="n">
        <v>0.1381643962848296</v>
      </c>
      <c r="G14" s="23" t="n">
        <v>1.292832198805498</v>
      </c>
      <c r="H14" s="7" t="inlineStr">
        <is>
          <t>0.69 €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123</v>
      </c>
      <c r="C15" s="19" t="n">
        <v>0.5934959349593496</v>
      </c>
      <c r="D15" s="20" t="n">
        <v>0.09199999999999997</v>
      </c>
      <c r="E15" s="21" t="n">
        <v>29.8389</v>
      </c>
      <c r="F15" s="21" t="n">
        <v>0.2425926829268292</v>
      </c>
      <c r="G15" s="23" t="n">
        <v>1.573716876434826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76</v>
      </c>
      <c r="C18" s="19" t="n">
        <v>0.5789473684210527</v>
      </c>
      <c r="D18" s="20" t="n">
        <v>0.07692307692307687</v>
      </c>
      <c r="E18" s="21" t="n">
        <v>17.5834</v>
      </c>
      <c r="F18" s="21" t="n">
        <v>0.2313605263157895</v>
      </c>
      <c r="G18" s="23" t="n">
        <v>1.502730459346176</v>
      </c>
      <c r="H18" s="7" t="inlineStr">
        <is>
          <t>0.77 €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469</v>
      </c>
      <c r="C19" s="19" t="n">
        <v>0.7164179104477612</v>
      </c>
      <c r="D19" s="20" t="n">
        <v>0.2154989384288747</v>
      </c>
      <c r="E19" s="21" t="n">
        <v>17.30960000000003</v>
      </c>
      <c r="F19" s="21" t="n">
        <v>0.03690746268656722</v>
      </c>
      <c r="G19" s="34" t="n">
        <v>1.069544283576884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124</v>
      </c>
      <c r="C21" s="19" t="n">
        <v>0.6774193548387096</v>
      </c>
      <c r="D21" s="20" t="n">
        <v>0.1746031746031746</v>
      </c>
      <c r="E21" s="21" t="n">
        <v>15.97200000000001</v>
      </c>
      <c r="F21" s="21" t="n">
        <v>0.1288064516129033</v>
      </c>
      <c r="G21" s="23" t="n">
        <v>1.26513416067409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411</v>
      </c>
      <c r="C22" s="68" t="n">
        <v>0.5182481751824818</v>
      </c>
      <c r="D22" s="33" t="n">
        <v>0.01815980629539948</v>
      </c>
      <c r="E22" s="21" t="n">
        <v>14.94260000000001</v>
      </c>
      <c r="F22" s="21" t="n">
        <v>0.03635669099756694</v>
      </c>
      <c r="G22" s="23" t="n">
        <v>1.100284829156197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124</v>
      </c>
      <c r="C26" s="19" t="n">
        <v>0.6693548387096774</v>
      </c>
      <c r="D26" s="20" t="n">
        <v>0.1666666666666666</v>
      </c>
      <c r="E26" s="21" t="n">
        <v>12.56630000000002</v>
      </c>
      <c r="F26" s="21" t="n">
        <v>0.1013411290322583</v>
      </c>
      <c r="G26" s="23" t="n">
        <v>1.17361755863563</v>
      </c>
      <c r="H26" s="7" t="inlineStr">
        <is>
          <t>1.67 €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470</v>
      </c>
      <c r="C28" s="19" t="n">
        <v>0.7106382978723405</v>
      </c>
      <c r="D28" s="20" t="n">
        <v>0.2097457627118644</v>
      </c>
      <c r="E28" s="21" t="n">
        <v>10.65360000000003</v>
      </c>
      <c r="F28" s="21" t="n">
        <v>0.02266723404255326</v>
      </c>
      <c r="G28" s="34" t="n">
        <v>1.0429734864528</v>
      </c>
      <c r="H28" s="7" t="inlineStr">
        <is>
          <t>2.00 €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10</v>
      </c>
      <c r="C31" s="19" t="n">
        <v>0.9</v>
      </c>
      <c r="D31" s="20" t="n">
        <v>0.1666666666666667</v>
      </c>
      <c r="E31" s="21" t="n">
        <v>7.009600000000001</v>
      </c>
      <c r="F31" s="21" t="n">
        <v>0.70096</v>
      </c>
      <c r="G31" s="23" t="n">
        <v>14.7443137254902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7" t="n">
        <v>4</v>
      </c>
    </row>
    <row r="33" ht="18" customHeight="1">
      <c r="A33" s="28" t="inlineStr">
        <is>
          <t>UPDOWN_GBM_15M_TARDIO#SOL#15min</t>
        </is>
      </c>
      <c r="B33" s="29" t="n">
        <v>10</v>
      </c>
      <c r="C33" s="19" t="n">
        <v>0.8</v>
      </c>
      <c r="D33" s="20" t="n">
        <v>0.125</v>
      </c>
      <c r="E33" s="21" t="n">
        <v>4.6364</v>
      </c>
      <c r="F33" s="21" t="n">
        <v>0.46364</v>
      </c>
      <c r="G33" s="23" t="n">
        <v>4.636392156862746</v>
      </c>
      <c r="H33" s="7" t="inlineStr">
        <is>
          <t>1.25 €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15</v>
      </c>
      <c r="C35" s="35" t="n">
        <v>0.4</v>
      </c>
      <c r="D35" s="36" t="n">
        <v>-0.06617647058823531</v>
      </c>
      <c r="E35" s="21" t="n">
        <v>3.362900000000002</v>
      </c>
      <c r="F35" s="21" t="n">
        <v>0.2241933333333335</v>
      </c>
      <c r="G35" s="23" t="n">
        <v>1.732657952069717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GBM_LATE_15M_PYCONFIRMADO#XRP#15min</t>
        </is>
      </c>
      <c r="B36" s="18" t="n">
        <v>10</v>
      </c>
      <c r="C36" s="19" t="n">
        <v>0.8</v>
      </c>
      <c r="D36" s="20" t="n">
        <v>0.125</v>
      </c>
      <c r="E36" s="21" t="n">
        <v>3.058</v>
      </c>
      <c r="F36" s="21" t="n">
        <v>0.3058</v>
      </c>
      <c r="G36" s="23" t="n">
        <v>2.732970644905361</v>
      </c>
      <c r="H36" s="7" t="inlineStr">
        <is>
          <t>1.25 €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7</v>
      </c>
      <c r="C37" s="19" t="n">
        <v>0.8571428571428571</v>
      </c>
      <c r="D37" s="20" t="n">
        <v>0.09722222222222222</v>
      </c>
      <c r="E37" s="21" t="n">
        <v>2.5468</v>
      </c>
      <c r="F37" s="21" t="n">
        <v>0.3638285714285714</v>
      </c>
      <c r="G37" s="23" t="n">
        <v>5.993725490196078</v>
      </c>
      <c r="H37" s="7" t="inlineStr">
        <is>
          <t>0.97 €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4</v>
      </c>
      <c r="C39" s="19" t="n">
        <v>1</v>
      </c>
      <c r="D39" s="20" t="n">
        <v>0.06666666666666668</v>
      </c>
      <c r="E39" s="21" t="n">
        <v>2.1252</v>
      </c>
      <c r="F39" s="21" t="n">
        <v>0.5313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11</v>
      </c>
      <c r="C40" s="19" t="n">
        <v>0.9090909090909091</v>
      </c>
      <c r="D40" s="20" t="n">
        <v>0.1903846153846154</v>
      </c>
      <c r="E40" s="21" t="n">
        <v>1.3803</v>
      </c>
      <c r="F40" s="21" t="n">
        <v>0.1254818181818182</v>
      </c>
      <c r="G40" s="23" t="n">
        <v>2.208245798319327</v>
      </c>
      <c r="H40" s="7" t="inlineStr">
        <is>
          <t>1.90 €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8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8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8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UPDOWN_GBM#SOL#daily</t>
        </is>
      </c>
      <c r="B51" s="70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3</v>
      </c>
      <c r="C52" s="19" t="n">
        <v>0.6666666666666666</v>
      </c>
      <c r="D52" s="33" t="n">
        <v>0.015</v>
      </c>
      <c r="E52" s="37" t="n">
        <v>-0.2396000000000001</v>
      </c>
      <c r="F52" s="37" t="n">
        <v>-0.07986666666666668</v>
      </c>
      <c r="G52" s="39" t="n">
        <v>0.5729055258467023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69" t="inlineStr">
        <is>
          <t>UPDOWN_GBM#ETH#daily</t>
        </is>
      </c>
      <c r="B53" s="70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8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8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8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GBM_LATE_15M_PYCONFIRMADO#SOL#15min</t>
        </is>
      </c>
      <c r="B73" s="70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69" t="inlineStr">
        <is>
          <t>GBM_LATE_15M_PYCONFIRMADO#BTC#15min</t>
        </is>
      </c>
      <c r="B74" s="70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7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7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9" t="inlineStr">
        <is>
          <t>UPDOWN_GBM#XRP#5min</t>
        </is>
      </c>
      <c r="B86" s="70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9" t="inlineStr">
        <is>
          <t>UPDOWN_GBM#SOL#5min</t>
        </is>
      </c>
      <c r="B88" s="70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69" t="inlineStr">
        <is>
          <t>FAVORITO_CONFIRMADO#BTC#5min</t>
        </is>
      </c>
      <c r="B89" s="70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7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7" t="n">
        <v>1</v>
      </c>
    </row>
    <row r="93" ht="18" customHeight="1">
      <c r="A93" s="69" t="inlineStr">
        <is>
          <t>UPDOWN_OU_5M#ETH#5min</t>
        </is>
      </c>
      <c r="B93" s="70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69" t="inlineStr">
        <is>
          <t>UPDOWN_OU_5M#BNB#5min</t>
        </is>
      </c>
      <c r="B94" s="70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7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7" t="inlineStr">
        <is>
          <t>—</t>
        </is>
      </c>
    </row>
    <row r="99" ht="18" customHeight="1">
      <c r="A99" s="69" t="inlineStr">
        <is>
          <t>UPDOWN_GBM#BTC#5min</t>
        </is>
      </c>
      <c r="B99" s="70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71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7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9" t="inlineStr">
        <is>
          <t>SMART_FLOW_1H</t>
        </is>
      </c>
      <c r="B102" s="70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71" t="inlineStr">
        <is>
          <t>—</t>
        </is>
      </c>
    </row>
    <row r="103" ht="18" customHeight="1">
      <c r="A103" s="69" t="inlineStr">
        <is>
          <t>UPDOWN_GBM#ETH#5min</t>
        </is>
      </c>
      <c r="B103" s="70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71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7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7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7" t="n">
        <v>5</v>
      </c>
    </row>
    <row r="111" ht="18" customHeight="1">
      <c r="A111" s="28" t="inlineStr">
        <is>
          <t>FAVORITO_CONFIRMADO#SOL#60min</t>
        </is>
      </c>
      <c r="B111" s="29" t="n">
        <v>124</v>
      </c>
      <c r="C111" s="19" t="n">
        <v>0.6209677419354839</v>
      </c>
      <c r="D111" s="20" t="n">
        <v>0.1190476190476191</v>
      </c>
      <c r="E111" s="37" t="n">
        <v>-14.4812</v>
      </c>
      <c r="F111" s="37" t="n">
        <v>-0.1167838709677419</v>
      </c>
      <c r="G111" s="39" t="n">
        <v>0.8178905220374451</v>
      </c>
      <c r="H111" s="7" t="inlineStr">
        <is>
          <t>1.19 €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9" t="inlineStr">
        <is>
          <t>PRICE_TARGET_GBM#BTC#atexpiry</t>
        </is>
      </c>
      <c r="B112" s="70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71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159</v>
      </c>
      <c r="C113" s="19" t="n">
        <v>0.6037735849056604</v>
      </c>
      <c r="D113" s="20" t="n">
        <v>0.1024844720496895</v>
      </c>
      <c r="E113" s="37" t="n">
        <v>-19.17139999999999</v>
      </c>
      <c r="F113" s="37" t="n">
        <v>-0.1205748427672955</v>
      </c>
      <c r="G113" s="39" t="n">
        <v>0.7874534638009902</v>
      </c>
      <c r="H113" s="7" t="inlineStr">
        <is>
          <t>1.02 €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474</v>
      </c>
      <c r="C114" s="19" t="n">
        <v>0.6983122362869199</v>
      </c>
      <c r="D114" s="20" t="n">
        <v>0.1974789915966386</v>
      </c>
      <c r="E114" s="37" t="n">
        <v>-23.83529999999995</v>
      </c>
      <c r="F114" s="37" t="n">
        <v>-0.05028544303797459</v>
      </c>
      <c r="G114" s="39" t="n">
        <v>0.9159184615124115</v>
      </c>
      <c r="H114" s="7" t="inlineStr">
        <is>
          <t>1.98 €</t>
        </is>
      </c>
      <c r="I114" s="10" t="inlineStr">
        <is>
          <t>✅ activa</t>
        </is>
      </c>
      <c r="J114" s="67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151</v>
      </c>
      <c r="C115" s="19" t="n">
        <v>0.6026490066225165</v>
      </c>
      <c r="D115" s="20" t="n">
        <v>0.1013071895424836</v>
      </c>
      <c r="E115" s="37" t="n">
        <v>-25.42429999999999</v>
      </c>
      <c r="F115" s="37" t="n">
        <v>-0.1683728476821191</v>
      </c>
      <c r="G115" s="39" t="n">
        <v>0.7048456564390114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11:45AM-12:00PM ET</t>
        </is>
      </c>
      <c r="D2" s="72" t="inlineStr">
        <is>
          <t>BUY_YES</t>
        </is>
      </c>
      <c r="E2" s="46" t="n">
        <v>0.66</v>
      </c>
      <c r="F2" s="46" t="n">
        <v>0.2289</v>
      </c>
      <c r="G2" s="18" t="inlineStr">
        <is>
          <t>—</t>
        </is>
      </c>
      <c r="H2" s="18" t="inlineStr">
        <is>
          <t>2026-07-15 16:00</t>
        </is>
      </c>
      <c r="I2" s="18" t="inlineStr">
        <is>
          <t>2026-07-15 15:49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15?</t>
        </is>
      </c>
      <c r="D16" s="73" t="inlineStr">
        <is>
          <t>BUY_NO</t>
        </is>
      </c>
      <c r="E16" s="46" t="n">
        <v>0.3895</v>
      </c>
      <c r="F16" s="46" t="n">
        <v>-0.095</v>
      </c>
      <c r="G16" s="18" t="inlineStr">
        <is>
          <t>16.0h</t>
        </is>
      </c>
      <c r="H16" s="18" t="inlineStr">
        <is>
          <t>2026-07-15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16?</t>
        </is>
      </c>
      <c r="D17" s="73" t="inlineStr">
        <is>
          <t>BUY_NO</t>
        </is>
      </c>
      <c r="E17" s="51" t="n">
        <v>0.3875</v>
      </c>
      <c r="F17" s="51" t="n">
        <v>-0.095</v>
      </c>
      <c r="G17" s="29" t="inlineStr">
        <is>
          <t>40.0h</t>
        </is>
      </c>
      <c r="H17" s="29" t="inlineStr">
        <is>
          <t>2026-07-16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17?</t>
        </is>
      </c>
      <c r="D18" s="73" t="inlineStr">
        <is>
          <t>BUY_NO</t>
        </is>
      </c>
      <c r="E18" s="46" t="n">
        <v>0.37</v>
      </c>
      <c r="F18" s="46" t="n">
        <v>-0.095</v>
      </c>
      <c r="G18" s="18" t="inlineStr">
        <is>
          <t>64.0h</t>
        </is>
      </c>
      <c r="H18" s="18" t="inlineStr">
        <is>
          <t>2026-07-17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20?</t>
        </is>
      </c>
      <c r="D19" s="73" t="inlineStr">
        <is>
          <t>BUY_NO</t>
        </is>
      </c>
      <c r="E19" s="51" t="n">
        <v>0.16</v>
      </c>
      <c r="F19" s="51" t="n">
        <v>-0.055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20?</t>
        </is>
      </c>
      <c r="D20" s="73" t="inlineStr">
        <is>
          <t>BUY_NO</t>
        </is>
      </c>
      <c r="E20" s="46" t="n">
        <v>0.3</v>
      </c>
      <c r="F20" s="46" t="n">
        <v>-0.095</v>
      </c>
      <c r="G20" s="18" t="inlineStr">
        <is>
          <t>136.0h</t>
        </is>
      </c>
      <c r="H20" s="18" t="inlineStr">
        <is>
          <t>2026-07-20 16:00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$90 in July?</t>
        </is>
      </c>
      <c r="D21" s="72" t="inlineStr">
        <is>
          <t>BUY_YES</t>
        </is>
      </c>
      <c r="E21" s="51" t="n">
        <v>0.195</v>
      </c>
      <c r="F21" s="51" t="n">
        <v>0.4543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Solana reach $80 in July?</t>
        </is>
      </c>
      <c r="D22" s="72" t="inlineStr">
        <is>
          <t>BUY_YES</t>
        </is>
      </c>
      <c r="E22" s="46" t="n">
        <v>0.8045</v>
      </c>
      <c r="F22" s="46" t="n">
        <v>0.124</v>
      </c>
      <c r="G22" s="18" t="inlineStr">
        <is>
          <t>412.0h</t>
        </is>
      </c>
      <c r="H22" s="18" t="inlineStr">
        <is>
          <t>2026-08-01 04:00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16?</t>
        </is>
      </c>
      <c r="D23" s="73" t="inlineStr">
        <is>
          <t>BUY_NO</t>
        </is>
      </c>
      <c r="E23" s="51" t="n">
        <v>0.2</v>
      </c>
      <c r="F23" s="51" t="n">
        <v>-0.095</v>
      </c>
      <c r="G23" s="29" t="inlineStr">
        <is>
          <t>40.0h</t>
        </is>
      </c>
      <c r="H23" s="29" t="inlineStr">
        <is>
          <t>2026-07-16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17?</t>
        </is>
      </c>
      <c r="D24" s="73" t="inlineStr">
        <is>
          <t>BUY_NO</t>
        </is>
      </c>
      <c r="E24" s="46" t="n">
        <v>0.245</v>
      </c>
      <c r="F24" s="46" t="n">
        <v>-0.095</v>
      </c>
      <c r="G24" s="18" t="inlineStr">
        <is>
          <t>64.0h</t>
        </is>
      </c>
      <c r="H24" s="18" t="inlineStr">
        <is>
          <t>2026-07-17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20?</t>
        </is>
      </c>
      <c r="D25" s="73" t="inlineStr">
        <is>
          <t>BUY_NO</t>
        </is>
      </c>
      <c r="E25" s="51" t="n">
        <v>0.3</v>
      </c>
      <c r="F25" s="51" t="n">
        <v>-0.095</v>
      </c>
      <c r="G25" s="29" t="inlineStr">
        <is>
          <t>136.0h</t>
        </is>
      </c>
      <c r="H25" s="29" t="inlineStr">
        <is>
          <t>2026-07-20 16:00</t>
        </is>
      </c>
      <c r="I25" s="29" t="inlineStr">
        <is>
          <t>2026-07-15 00:00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8:00AM-12:00PM ET</t>
        </is>
      </c>
      <c r="D26" s="73" t="inlineStr">
        <is>
          <t>BUY_NO</t>
        </is>
      </c>
      <c r="E26" s="46" t="n">
        <v>0.405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8:00AM-12:00PM ET</t>
        </is>
      </c>
      <c r="D27" s="73" t="inlineStr">
        <is>
          <t>BUY_NO</t>
        </is>
      </c>
      <c r="E27" s="51" t="n">
        <v>0.44</v>
      </c>
      <c r="F27" s="51" t="n">
        <v>-0.055</v>
      </c>
      <c r="G27" s="29" t="inlineStr">
        <is>
          <t>3.8h</t>
        </is>
      </c>
      <c r="H27" s="29" t="inlineStr">
        <is>
          <t>2026-07-15 16:00</t>
        </is>
      </c>
      <c r="I27" s="29" t="inlineStr">
        <is>
          <t>2026-07-15 12:13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8:00AM-12:00PM ET</t>
        </is>
      </c>
      <c r="D28" s="73" t="inlineStr">
        <is>
          <t>BUY_NO</t>
        </is>
      </c>
      <c r="E28" s="46" t="n">
        <v>0.415</v>
      </c>
      <c r="F28" s="46" t="n">
        <v>-0.055</v>
      </c>
      <c r="G28" s="18" t="inlineStr">
        <is>
          <t>3.6h</t>
        </is>
      </c>
      <c r="H28" s="18" t="inlineStr">
        <is>
          <t>2026-07-15 16:00</t>
        </is>
      </c>
      <c r="I28" s="18" t="inlineStr">
        <is>
          <t>2026-07-15 12:24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21?</t>
        </is>
      </c>
      <c r="D29" s="73" t="inlineStr">
        <is>
          <t>BUY_NO</t>
        </is>
      </c>
      <c r="E29" s="51" t="n">
        <v>0.37</v>
      </c>
      <c r="F29" s="51" t="n">
        <v>-0.095</v>
      </c>
      <c r="G29" s="29" t="inlineStr">
        <is>
          <t>146.4h</t>
        </is>
      </c>
      <c r="H29" s="29" t="inlineStr">
        <is>
          <t>2026-07-21 16:00</t>
        </is>
      </c>
      <c r="I29" s="29" t="inlineStr">
        <is>
          <t>2026-07-15 13:34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21?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146.0h</t>
        </is>
      </c>
      <c r="H30" s="18" t="inlineStr">
        <is>
          <t>2026-07-21 16:00</t>
        </is>
      </c>
      <c r="I30" s="18" t="inlineStr">
        <is>
          <t>2026-07-15 14:01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$2,000 and $2,100 on July 21?</t>
        </is>
      </c>
      <c r="D31" s="73" t="inlineStr">
        <is>
          <t>BUY_NO</t>
        </is>
      </c>
      <c r="E31" s="51" t="n">
        <v>0.18</v>
      </c>
      <c r="F31" s="51" t="n">
        <v>-0.075</v>
      </c>
      <c r="G31" s="29" t="inlineStr">
        <is>
          <t>146.0h</t>
        </is>
      </c>
      <c r="H31" s="29" t="inlineStr">
        <is>
          <t>2026-07-21 16:00</t>
        </is>
      </c>
      <c r="I31" s="29" t="inlineStr">
        <is>
          <t>2026-07-15 14:01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11AM ET</t>
        </is>
      </c>
      <c r="D32" s="73" t="inlineStr">
        <is>
          <t>BUY_NO</t>
        </is>
      </c>
      <c r="E32" s="46" t="n">
        <v>0.365</v>
      </c>
      <c r="F32" s="46" t="n">
        <v>-0.055</v>
      </c>
      <c r="G32" s="18" t="inlineStr">
        <is>
          <t>0.9h</t>
        </is>
      </c>
      <c r="H32" s="18" t="inlineStr">
        <is>
          <t>2026-07-15 16:00</t>
        </is>
      </c>
      <c r="I32" s="18" t="inlineStr">
        <is>
          <t>2026-07-15 15:04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11AM ET</t>
        </is>
      </c>
      <c r="D33" s="73" t="inlineStr">
        <is>
          <t>BUY_NO</t>
        </is>
      </c>
      <c r="E33" s="51" t="n">
        <v>0.415</v>
      </c>
      <c r="F33" s="51" t="n">
        <v>-0.055</v>
      </c>
      <c r="G33" s="29" t="inlineStr">
        <is>
          <t>0.9h</t>
        </is>
      </c>
      <c r="H33" s="29" t="inlineStr">
        <is>
          <t>2026-07-15 16:00</t>
        </is>
      </c>
      <c r="I33" s="29" t="inlineStr">
        <is>
          <t>2026-07-15 15:04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11AM ET</t>
        </is>
      </c>
      <c r="D34" s="73" t="inlineStr">
        <is>
          <t>BUY_NO</t>
        </is>
      </c>
      <c r="E34" s="46" t="n">
        <v>0.375</v>
      </c>
      <c r="F34" s="46" t="n">
        <v>-0.055</v>
      </c>
      <c r="G34" s="18" t="inlineStr">
        <is>
          <t>0.9h</t>
        </is>
      </c>
      <c r="H34" s="18" t="inlineStr">
        <is>
          <t>2026-07-15 16:00</t>
        </is>
      </c>
      <c r="I34" s="18" t="inlineStr">
        <is>
          <t>2026-07-15 15:04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21?</t>
        </is>
      </c>
      <c r="D35" s="73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144.9h</t>
        </is>
      </c>
      <c r="H35" s="29" t="inlineStr">
        <is>
          <t>2026-07-21 16:00</t>
        </is>
      </c>
      <c r="I35" s="29" t="inlineStr">
        <is>
          <t>2026-07-15 15:04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21?</t>
        </is>
      </c>
      <c r="D36" s="73" t="inlineStr">
        <is>
          <t>BUY_NO</t>
        </is>
      </c>
      <c r="E36" s="46" t="n">
        <v>0.245</v>
      </c>
      <c r="F36" s="46" t="n">
        <v>-0.095</v>
      </c>
      <c r="G36" s="18" t="inlineStr">
        <is>
          <t>144.9h</t>
        </is>
      </c>
      <c r="H36" s="18" t="inlineStr">
        <is>
          <t>2026-07-21 16:00</t>
        </is>
      </c>
      <c r="I36" s="18" t="inlineStr">
        <is>
          <t>2026-07-15 15:04</t>
        </is>
      </c>
    </row>
    <row r="37" ht="18" customHeight="1">
      <c r="A37" s="7" t="inlineStr">
        <is>
          <t>📊 SHADOW</t>
        </is>
      </c>
      <c r="B37" s="49" t="inlineStr">
        <is>
          <t>LEADLAG_BTC_XRP_15M</t>
        </is>
      </c>
      <c r="C37" s="49" t="inlineStr">
        <is>
          <t>XRP Up or Down - July 15, 11:45AM-12:00PM ET</t>
        </is>
      </c>
      <c r="D37" s="72" t="inlineStr">
        <is>
          <t>BUY_YES</t>
        </is>
      </c>
      <c r="E37" s="51" t="n">
        <v>0.475</v>
      </c>
      <c r="F37" s="51" t="n">
        <v>0.02</v>
      </c>
      <c r="G37" s="29" t="inlineStr">
        <is>
          <t>0.2h</t>
        </is>
      </c>
      <c r="H37" s="29" t="inlineStr">
        <is>
          <t>2026-07-15 16:00</t>
        </is>
      </c>
      <c r="I37" s="29" t="inlineStr">
        <is>
          <t>2026-07-15 15:46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XRP Up or Down - July 15, 11:45AM-12:00PM ET</t>
        </is>
      </c>
      <c r="D38" s="73" t="inlineStr">
        <is>
          <t>BUY_NO</t>
        </is>
      </c>
      <c r="E38" s="46" t="n">
        <v>0.475</v>
      </c>
      <c r="F38" s="46" t="n">
        <v>-0.0614</v>
      </c>
      <c r="G38" s="18" t="inlineStr">
        <is>
          <t>0.2h</t>
        </is>
      </c>
      <c r="H38" s="18" t="inlineStr">
        <is>
          <t>2026-07-15 16:00</t>
        </is>
      </c>
      <c r="I38" s="18" t="inlineStr">
        <is>
          <t>2026-07-15 15:48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15, 11:45AM-12:00PM ET</t>
        </is>
      </c>
      <c r="D39" s="73" t="inlineStr">
        <is>
          <t>BUY_NO</t>
        </is>
      </c>
      <c r="E39" s="51" t="n">
        <v>0.475</v>
      </c>
      <c r="F39" s="51" t="n">
        <v>-0.0573</v>
      </c>
      <c r="G39" s="29" t="inlineStr">
        <is>
          <t>0.2h</t>
        </is>
      </c>
      <c r="H39" s="29" t="inlineStr">
        <is>
          <t>2026-07-15 16:00</t>
        </is>
      </c>
      <c r="I39" s="29" t="inlineStr">
        <is>
          <t>2026-07-15 15:48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15, 11:45AM-12:00PM ET</t>
        </is>
      </c>
      <c r="D40" s="72" t="inlineStr">
        <is>
          <t>BUY_YES</t>
        </is>
      </c>
      <c r="E40" s="46" t="n">
        <v>0.495</v>
      </c>
      <c r="F40" s="46" t="n">
        <v>0.0902</v>
      </c>
      <c r="G40" s="18" t="inlineStr">
        <is>
          <t>0.2h</t>
        </is>
      </c>
      <c r="H40" s="18" t="inlineStr">
        <is>
          <t>2026-07-15 16:00</t>
        </is>
      </c>
      <c r="I40" s="18" t="inlineStr">
        <is>
          <t>2026-07-15 15:48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15, 11:45AM-12:00PM ET</t>
        </is>
      </c>
      <c r="D41" s="72" t="inlineStr">
        <is>
          <t>BUY_YES</t>
        </is>
      </c>
      <c r="E41" s="51" t="n">
        <v>0.495</v>
      </c>
      <c r="F41" s="51" t="n">
        <v>0.1002</v>
      </c>
      <c r="G41" s="29" t="inlineStr">
        <is>
          <t>0.2h</t>
        </is>
      </c>
      <c r="H41" s="29" t="inlineStr">
        <is>
          <t>2026-07-15 16:00</t>
        </is>
      </c>
      <c r="I41" s="29" t="inlineStr">
        <is>
          <t>2026-07-15 15:48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- July 15, 11:45AM-12:00PM ET</t>
        </is>
      </c>
      <c r="D42" s="72" t="inlineStr">
        <is>
          <t>BUY_YES</t>
        </is>
      </c>
      <c r="E42" s="46" t="n">
        <v>0.455</v>
      </c>
      <c r="F42" s="46" t="n">
        <v>0.129</v>
      </c>
      <c r="G42" s="18" t="inlineStr">
        <is>
          <t>0.2h</t>
        </is>
      </c>
      <c r="H42" s="18" t="inlineStr">
        <is>
          <t>2026-07-15 16:00</t>
        </is>
      </c>
      <c r="I42" s="18" t="inlineStr">
        <is>
          <t>2026-07-15 15:48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Bitcoin Up or Down - July 15, 11:45AM-12:00PM ET</t>
        </is>
      </c>
      <c r="D43" s="72" t="inlineStr">
        <is>
          <t>BUY_YES</t>
        </is>
      </c>
      <c r="E43" s="51" t="n">
        <v>0.455</v>
      </c>
      <c r="F43" s="51" t="n">
        <v>0.129</v>
      </c>
      <c r="G43" s="29" t="inlineStr">
        <is>
          <t>0.2h</t>
        </is>
      </c>
      <c r="H43" s="29" t="inlineStr">
        <is>
          <t>2026-07-15 16:00</t>
        </is>
      </c>
      <c r="I43" s="29" t="inlineStr">
        <is>
          <t>2026-07-15 15:48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15, 11:45AM-12:00PM ET</t>
        </is>
      </c>
      <c r="D44" s="73" t="inlineStr">
        <is>
          <t>BUY_NO</t>
        </is>
      </c>
      <c r="E44" s="46" t="n">
        <v>0.475</v>
      </c>
      <c r="F44" s="46" t="n">
        <v>-0.06279999999999999</v>
      </c>
      <c r="G44" s="18" t="inlineStr">
        <is>
          <t>0.2h</t>
        </is>
      </c>
      <c r="H44" s="18" t="inlineStr">
        <is>
          <t>2026-07-15 16:00</t>
        </is>
      </c>
      <c r="I44" s="18" t="inlineStr">
        <is>
          <t>2026-07-15 15:49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Solana Up or Down - July 15, 11:45AM-12:00PM ET</t>
        </is>
      </c>
      <c r="D45" s="73" t="inlineStr">
        <is>
          <t>BUY_NO</t>
        </is>
      </c>
      <c r="E45" s="51" t="n">
        <v>0.635</v>
      </c>
      <c r="F45" s="51" t="n">
        <v>-0.09429999999999999</v>
      </c>
      <c r="G45" s="29" t="inlineStr">
        <is>
          <t>0.2h</t>
        </is>
      </c>
      <c r="H45" s="29" t="inlineStr">
        <is>
          <t>2026-07-15 16:00</t>
        </is>
      </c>
      <c r="I45" s="29" t="inlineStr">
        <is>
          <t>2026-07-15 15:49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15, 11:45AM-12:00PM ET</t>
        </is>
      </c>
      <c r="D46" s="72" t="inlineStr">
        <is>
          <t>BUY_YES</t>
        </is>
      </c>
      <c r="E46" s="46" t="n">
        <v>0.635</v>
      </c>
      <c r="F46" s="46" t="n">
        <v>0.055</v>
      </c>
      <c r="G46" s="18" t="inlineStr">
        <is>
          <t>0.2h</t>
        </is>
      </c>
      <c r="H46" s="18" t="inlineStr">
        <is>
          <t>2026-07-15 16:00</t>
        </is>
      </c>
      <c r="I46" s="18" t="inlineStr">
        <is>
          <t>2026-07-15 15:49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15, 11:45AM-12:00PM ET</t>
        </is>
      </c>
      <c r="D47" s="72" t="inlineStr">
        <is>
          <t>BUY_YES</t>
        </is>
      </c>
      <c r="E47" s="51" t="n">
        <v>0.405</v>
      </c>
      <c r="F47" s="51" t="n">
        <v>0.1387</v>
      </c>
      <c r="G47" s="29" t="inlineStr">
        <is>
          <t>0.2h</t>
        </is>
      </c>
      <c r="H47" s="29" t="inlineStr">
        <is>
          <t>2026-07-15 16:00</t>
        </is>
      </c>
      <c r="I47" s="29" t="inlineStr">
        <is>
          <t>2026-07-15 15:49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Bitcoin Up or Down - July 15, 11:45AM-12:00PM ET</t>
        </is>
      </c>
      <c r="D48" s="72" t="inlineStr">
        <is>
          <t>BUY_YES</t>
        </is>
      </c>
      <c r="E48" s="46" t="n">
        <v>0.405</v>
      </c>
      <c r="F48" s="46" t="n">
        <v>0.1387</v>
      </c>
      <c r="G48" s="18" t="inlineStr">
        <is>
          <t>0.2h</t>
        </is>
      </c>
      <c r="H48" s="18" t="inlineStr">
        <is>
          <t>2026-07-15 16:00</t>
        </is>
      </c>
      <c r="I48" s="18" t="inlineStr">
        <is>
          <t>2026-07-15 15:49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15, 11:45AM-12:00PM ET</t>
        </is>
      </c>
      <c r="D49" s="73" t="inlineStr">
        <is>
          <t>BUY_NO</t>
        </is>
      </c>
      <c r="E49" s="51" t="n">
        <v>0.405</v>
      </c>
      <c r="F49" s="51" t="n">
        <v>-0.055</v>
      </c>
      <c r="G49" s="29" t="inlineStr">
        <is>
          <t>0.2h</t>
        </is>
      </c>
      <c r="H49" s="29" t="inlineStr">
        <is>
          <t>2026-07-15 16:00</t>
        </is>
      </c>
      <c r="I49" s="29" t="inlineStr">
        <is>
          <t>2026-07-15 15:49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15, 11:45AM-12:00PM ET</t>
        </is>
      </c>
      <c r="D50" s="72" t="inlineStr">
        <is>
          <t>BUY_YES</t>
        </is>
      </c>
      <c r="E50" s="46" t="n">
        <v>0.485</v>
      </c>
      <c r="F50" s="46" t="n">
        <v>0.0486</v>
      </c>
      <c r="G50" s="18" t="inlineStr">
        <is>
          <t>0.2h</t>
        </is>
      </c>
      <c r="H50" s="18" t="inlineStr">
        <is>
          <t>2026-07-15 16:00</t>
        </is>
      </c>
      <c r="I50" s="18" t="inlineStr">
        <is>
          <t>2026-07-15 15:49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- July 15, 12:00PM-12:15PM ET</t>
        </is>
      </c>
      <c r="D51" s="73" t="inlineStr">
        <is>
          <t>BUY_NO</t>
        </is>
      </c>
      <c r="E51" s="51" t="n">
        <v>0.475</v>
      </c>
      <c r="F51" s="51" t="n">
        <v>-0.0228</v>
      </c>
      <c r="G51" s="29" t="inlineStr">
        <is>
          <t>0.3h</t>
        </is>
      </c>
      <c r="H51" s="29" t="inlineStr">
        <is>
          <t>2026-07-15 16:15</t>
        </is>
      </c>
      <c r="I51" s="29" t="inlineStr">
        <is>
          <t>2026-07-15 15:54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15, 11:45AM-12:00PM ET</t>
        </is>
      </c>
      <c r="D52" s="73" t="inlineStr">
        <is>
          <t>BUY_NO</t>
        </is>
      </c>
      <c r="E52" s="46" t="n">
        <v>0.405</v>
      </c>
      <c r="F52" s="46" t="n">
        <v>-0.0406</v>
      </c>
      <c r="G52" s="18" t="inlineStr">
        <is>
          <t>0.1h</t>
        </is>
      </c>
      <c r="H52" s="18" t="inlineStr">
        <is>
          <t>2026-07-15 16:00</t>
        </is>
      </c>
      <c r="I52" s="18" t="inlineStr">
        <is>
          <t>2026-07-15 15:54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15, 11:45AM-12:00PM ET</t>
        </is>
      </c>
      <c r="D53" s="73" t="inlineStr">
        <is>
          <t>BUY_NO</t>
        </is>
      </c>
      <c r="E53" s="51" t="n">
        <v>0.485</v>
      </c>
      <c r="F53" s="51" t="n">
        <v>-0.1805</v>
      </c>
      <c r="G53" s="29" t="inlineStr">
        <is>
          <t>0.1h</t>
        </is>
      </c>
      <c r="H53" s="29" t="inlineStr">
        <is>
          <t>2026-07-15 16:00</t>
        </is>
      </c>
      <c r="I53" s="29" t="inlineStr">
        <is>
          <t>2026-07-15 15:54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15, 11:45AM-12:00PM ET</t>
        </is>
      </c>
      <c r="D54" s="73" t="inlineStr">
        <is>
          <t>BUY_NO</t>
        </is>
      </c>
      <c r="E54" s="46" t="n">
        <v>0.475</v>
      </c>
      <c r="F54" s="46" t="n">
        <v>-0.1004</v>
      </c>
      <c r="G54" s="18" t="inlineStr">
        <is>
          <t>0.1h</t>
        </is>
      </c>
      <c r="H54" s="18" t="inlineStr">
        <is>
          <t>2026-07-15 16:00</t>
        </is>
      </c>
      <c r="I54" s="18" t="inlineStr">
        <is>
          <t>2026-07-15 15:56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15, 11:45AM-12:00PM ET</t>
        </is>
      </c>
      <c r="D55" s="73" t="inlineStr">
        <is>
          <t>BUY_NO</t>
        </is>
      </c>
      <c r="E55" s="51" t="n">
        <v>0.345</v>
      </c>
      <c r="F55" s="51" t="n">
        <v>-0.055</v>
      </c>
      <c r="G55" s="29" t="inlineStr">
        <is>
          <t>0.1h</t>
        </is>
      </c>
      <c r="H55" s="29" t="inlineStr">
        <is>
          <t>2026-07-15 16:00</t>
        </is>
      </c>
      <c r="I55" s="29" t="inlineStr">
        <is>
          <t>2026-07-15 15:56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14?</t>
        </is>
      </c>
      <c r="D56" s="73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0.245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15?</t>
        </is>
      </c>
      <c r="D58" s="73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15?</t>
        </is>
      </c>
      <c r="D59" s="73" t="inlineStr">
        <is>
          <t>BUY_NO</t>
        </is>
      </c>
      <c r="E59" s="51" t="n">
        <v>0.31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16?</t>
        </is>
      </c>
      <c r="D60" s="73" t="inlineStr">
        <is>
          <t>BUY_NO</t>
        </is>
      </c>
      <c r="E60" s="46" t="n">
        <v>0.32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16?</t>
        </is>
      </c>
      <c r="D61" s="73" t="inlineStr">
        <is>
          <t>BUY_NO</t>
        </is>
      </c>
      <c r="E61" s="51" t="n">
        <v>0.145</v>
      </c>
      <c r="F61" s="51" t="n">
        <v>-0.04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16?</t>
        </is>
      </c>
      <c r="D62" s="73" t="inlineStr">
        <is>
          <t>BUY_NO</t>
        </is>
      </c>
      <c r="E62" s="46" t="n">
        <v>0.15</v>
      </c>
      <c r="F62" s="46" t="n">
        <v>-0.045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3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3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3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3" t="inlineStr">
        <is>
          <t>BUY_NO</t>
        </is>
      </c>
      <c r="E67" s="51" t="n">
        <v>0.3</v>
      </c>
      <c r="F67" s="51" t="n">
        <v>-0.095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14?</t>
        </is>
      </c>
      <c r="D68" s="72" t="inlineStr">
        <is>
          <t>BUY_YES</t>
        </is>
      </c>
      <c r="E68" s="46" t="n">
        <v>0.375</v>
      </c>
      <c r="F68" s="46" t="n">
        <v>0.3218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3" t="inlineStr">
        <is>
          <t>BUY_NO</t>
        </is>
      </c>
      <c r="E69" s="51" t="n">
        <v>0.145</v>
      </c>
      <c r="F69" s="51" t="n">
        <v>-0.04</v>
      </c>
      <c r="G69" s="29" t="inlineStr">
        <is>
          <t>145.0h</t>
        </is>
      </c>
      <c r="H69" s="29" t="inlineStr">
        <is>
          <t>2026-07-20 16:00</t>
        </is>
      </c>
      <c r="I69" s="29" t="inlineStr">
        <is>
          <t>2026-07-14 15:02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13?</t>
        </is>
      </c>
      <c r="D70" s="73" t="inlineStr">
        <is>
          <t>BUY_NO</t>
        </is>
      </c>
      <c r="E70" s="46" t="n">
        <v>0.405</v>
      </c>
      <c r="F70" s="46" t="n">
        <v>-0.095</v>
      </c>
      <c r="G70" s="18" t="inlineStr">
        <is>
          <t>16.0h</t>
        </is>
      </c>
      <c r="H70" s="18" t="inlineStr">
        <is>
          <t>2026-07-13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3" t="inlineStr">
        <is>
          <t>BUY_NO</t>
        </is>
      </c>
      <c r="E71" s="51" t="n">
        <v>0.43</v>
      </c>
      <c r="F71" s="51" t="n">
        <v>-0.095</v>
      </c>
      <c r="G71" s="29" t="inlineStr">
        <is>
          <t>16.0h</t>
        </is>
      </c>
      <c r="H71" s="29" t="inlineStr">
        <is>
          <t>2026-07-13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14?</t>
        </is>
      </c>
      <c r="D72" s="73" t="inlineStr">
        <is>
          <t>BUY_NO</t>
        </is>
      </c>
      <c r="E72" s="46" t="n">
        <v>0.365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14?</t>
        </is>
      </c>
      <c r="D73" s="73" t="inlineStr">
        <is>
          <t>BUY_NO</t>
        </is>
      </c>
      <c r="E73" s="51" t="n">
        <v>0.43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14?</t>
        </is>
      </c>
      <c r="D74" s="73" t="inlineStr">
        <is>
          <t>BUY_NO</t>
        </is>
      </c>
      <c r="E74" s="46" t="n">
        <v>0.446</v>
      </c>
      <c r="F74" s="46" t="n">
        <v>-0.095</v>
      </c>
      <c r="G74" s="18" t="inlineStr">
        <is>
          <t>40.0h</t>
        </is>
      </c>
      <c r="H74" s="18" t="inlineStr">
        <is>
          <t>2026-07-14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14?</t>
        </is>
      </c>
      <c r="D75" s="73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2026-07-14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14?</t>
        </is>
      </c>
      <c r="D76" s="73" t="inlineStr">
        <is>
          <t>BUY_NO</t>
        </is>
      </c>
      <c r="E76" s="46" t="n">
        <v>0.2375</v>
      </c>
      <c r="F76" s="46" t="n">
        <v>-0.095</v>
      </c>
      <c r="G76" s="18" t="inlineStr">
        <is>
          <t>40.0h</t>
        </is>
      </c>
      <c r="H76" s="18" t="inlineStr">
        <is>
          <t>2026-07-14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15?</t>
        </is>
      </c>
      <c r="D77" s="73" t="inlineStr">
        <is>
          <t>BUY_NO</t>
        </is>
      </c>
      <c r="E77" s="51" t="n">
        <v>0.325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15?</t>
        </is>
      </c>
      <c r="D78" s="73" t="inlineStr">
        <is>
          <t>BUY_NO</t>
        </is>
      </c>
      <c r="E78" s="46" t="n">
        <v>0.4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15?</t>
        </is>
      </c>
      <c r="D79" s="73" t="inlineStr">
        <is>
          <t>BUY_NO</t>
        </is>
      </c>
      <c r="E79" s="51" t="n">
        <v>0.4455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15?</t>
        </is>
      </c>
      <c r="D80" s="73" t="inlineStr">
        <is>
          <t>BUY_NO</t>
        </is>
      </c>
      <c r="E80" s="46" t="n">
        <v>0.446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15?</t>
        </is>
      </c>
      <c r="D81" s="73" t="inlineStr">
        <is>
          <t>BUY_NO</t>
        </is>
      </c>
      <c r="E81" s="51" t="n">
        <v>0.45</v>
      </c>
      <c r="F81" s="51" t="n">
        <v>-0.095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15?</t>
        </is>
      </c>
      <c r="D82" s="73" t="inlineStr">
        <is>
          <t>BUY_NO</t>
        </is>
      </c>
      <c r="E82" s="46" t="n">
        <v>0.46</v>
      </c>
      <c r="F82" s="46" t="n">
        <v>-0.095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15?</t>
        </is>
      </c>
      <c r="D83" s="73" t="inlineStr">
        <is>
          <t>BUY_NO</t>
        </is>
      </c>
      <c r="E83" s="51" t="n">
        <v>0.23</v>
      </c>
      <c r="F83" s="51" t="n">
        <v>-0.095</v>
      </c>
      <c r="G83" s="29" t="inlineStr">
        <is>
          <t>64.0h</t>
        </is>
      </c>
      <c r="H83" s="29" t="inlineStr">
        <is>
          <t>2026-07-15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15?</t>
        </is>
      </c>
      <c r="D84" s="73" t="inlineStr">
        <is>
          <t>BUY_NO</t>
        </is>
      </c>
      <c r="E84" s="46" t="n">
        <v>0.446</v>
      </c>
      <c r="F84" s="46" t="n">
        <v>-0.195</v>
      </c>
      <c r="G84" s="18" t="inlineStr">
        <is>
          <t>64.0h</t>
        </is>
      </c>
      <c r="H84" s="18" t="inlineStr">
        <is>
          <t>2026-07-15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15?</t>
        </is>
      </c>
      <c r="D85" s="73" t="inlineStr">
        <is>
          <t>BUY_NO</t>
        </is>
      </c>
      <c r="E85" s="51" t="n">
        <v>0.443</v>
      </c>
      <c r="F85" s="51" t="n">
        <v>-0.195</v>
      </c>
      <c r="G85" s="29" t="inlineStr">
        <is>
          <t>64.0h</t>
        </is>
      </c>
      <c r="H85" s="29" t="inlineStr">
        <is>
          <t>2026-07-15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16?</t>
        </is>
      </c>
      <c r="D86" s="73" t="inlineStr">
        <is>
          <t>BUY_NO</t>
        </is>
      </c>
      <c r="E86" s="46" t="n">
        <v>0.37</v>
      </c>
      <c r="F86" s="46" t="n">
        <v>-0.095</v>
      </c>
      <c r="G86" s="18" t="inlineStr">
        <is>
          <t>88.0h</t>
        </is>
      </c>
      <c r="H86" s="18" t="inlineStr">
        <is>
          <t>2026-07-16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16?</t>
        </is>
      </c>
      <c r="D87" s="73" t="inlineStr">
        <is>
          <t>BUY_NO</t>
        </is>
      </c>
      <c r="E87" s="51" t="n">
        <v>0.48</v>
      </c>
      <c r="F87" s="51" t="n">
        <v>-0.095</v>
      </c>
      <c r="G87" s="29" t="inlineStr">
        <is>
          <t>88.0h</t>
        </is>
      </c>
      <c r="H87" s="29" t="inlineStr">
        <is>
          <t>2026-07-16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16?</t>
        </is>
      </c>
      <c r="D88" s="73" t="inlineStr">
        <is>
          <t>BUY_NO</t>
        </is>
      </c>
      <c r="E88" s="46" t="n">
        <v>0.495</v>
      </c>
      <c r="F88" s="46" t="n">
        <v>-0.095</v>
      </c>
      <c r="G88" s="18" t="inlineStr">
        <is>
          <t>88.0h</t>
        </is>
      </c>
      <c r="H88" s="18" t="inlineStr">
        <is>
          <t>2026-07-16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$1,300 and $1,400 on July 17?</t>
        </is>
      </c>
      <c r="D89" s="73" t="inlineStr">
        <is>
          <t>BUY_NO</t>
        </is>
      </c>
      <c r="E89" s="51" t="n">
        <v>0.2</v>
      </c>
      <c r="F89" s="51" t="n">
        <v>-0.135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$1,400 and $1,500 on July 17?</t>
        </is>
      </c>
      <c r="D90" s="73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17?</t>
        </is>
      </c>
      <c r="D91" s="73" t="inlineStr">
        <is>
          <t>BUY_NO</t>
        </is>
      </c>
      <c r="E91" s="51" t="n">
        <v>0.28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$2,100 and $2,200 on July 17?</t>
        </is>
      </c>
      <c r="D92" s="73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17?</t>
        </is>
      </c>
      <c r="D93" s="73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17?</t>
        </is>
      </c>
      <c r="D94" s="73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17?</t>
        </is>
      </c>
      <c r="D95" s="73" t="inlineStr">
        <is>
          <t>BUY_NO</t>
        </is>
      </c>
      <c r="E95" s="51" t="n">
        <v>0.5</v>
      </c>
      <c r="F95" s="51" t="n">
        <v>-0.195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17?</t>
        </is>
      </c>
      <c r="D96" s="73" t="inlineStr">
        <is>
          <t>BUY_NO</t>
        </is>
      </c>
      <c r="E96" s="46" t="n">
        <v>0.48</v>
      </c>
      <c r="F96" s="46" t="n">
        <v>-0.095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17?</t>
        </is>
      </c>
      <c r="D97" s="73" t="inlineStr">
        <is>
          <t>BUY_NO</t>
        </is>
      </c>
      <c r="E97" s="51" t="n">
        <v>0.5</v>
      </c>
      <c r="F97" s="51" t="n">
        <v>-0.095</v>
      </c>
      <c r="G97" s="29" t="inlineStr">
        <is>
          <t>112.0h</t>
        </is>
      </c>
      <c r="H97" s="29" t="inlineStr">
        <is>
          <t>2026-07-17 16:00</t>
        </is>
      </c>
      <c r="I97" s="29" t="inlineStr">
        <is>
          <t>2026-07-13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17?</t>
        </is>
      </c>
      <c r="D98" s="73" t="inlineStr">
        <is>
          <t>BUY_NO</t>
        </is>
      </c>
      <c r="E98" s="46" t="n">
        <v>0.5</v>
      </c>
      <c r="F98" s="46" t="n">
        <v>-0.195</v>
      </c>
      <c r="G98" s="18" t="inlineStr">
        <is>
          <t>112.0h</t>
        </is>
      </c>
      <c r="H98" s="18" t="inlineStr">
        <is>
          <t>2026-07-17 16:00</t>
        </is>
      </c>
      <c r="I98" s="18" t="inlineStr">
        <is>
          <t>2026-07-13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17?</t>
        </is>
      </c>
      <c r="D99" s="73" t="inlineStr">
        <is>
          <t>BUY_NO</t>
        </is>
      </c>
      <c r="E99" s="51" t="n">
        <v>0.5</v>
      </c>
      <c r="F99" s="51" t="n">
        <v>-0.195</v>
      </c>
      <c r="G99" s="29" t="inlineStr">
        <is>
          <t>112.0h</t>
        </is>
      </c>
      <c r="H99" s="29" t="inlineStr">
        <is>
          <t>2026-07-17 16:00</t>
        </is>
      </c>
      <c r="I9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2026-07-15T15:59:35Z</dcterms:created>
  <dcterms:modified xsi:type="dcterms:W3CDTF">2026-07-15T15:59:41Z</dcterms:modified>
</cp:coreProperties>
</file>