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14:22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5464</v>
      </c>
      <c r="D9" s="5" t="inlineStr">
        <is>
          <t>Operaciones cerradas</t>
        </is>
      </c>
      <c r="E9" s="6" t="n">
        <v>107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2918 / 2546</t>
        </is>
      </c>
      <c r="D11" s="5" t="inlineStr">
        <is>
          <t>Aciertos / Fallos</t>
        </is>
      </c>
      <c r="E11" s="11" t="inlineStr">
        <is>
          <t>48 / 59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44.9%</t>
        </is>
      </c>
    </row>
    <row r="13" ht="22" customHeight="1">
      <c r="A13" s="5" t="inlineStr">
        <is>
          <t>P&amp;L Neto</t>
        </is>
      </c>
      <c r="B13" s="10" t="inlineStr">
        <is>
          <t>+614.72 €</t>
        </is>
      </c>
      <c r="D13" s="5" t="inlineStr">
        <is>
          <t>P&amp;L Neto</t>
        </is>
      </c>
      <c r="E13" s="11" t="inlineStr">
        <is>
          <t>-4.47 €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-3.5%</t>
        </is>
      </c>
    </row>
    <row r="15" ht="22" customHeight="1">
      <c r="A15" s="5" t="inlineStr">
        <is>
          <t>ROI s/ depósito total</t>
        </is>
      </c>
      <c r="B15" s="10" t="inlineStr">
        <is>
          <t>+2049.1%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634.72 €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5464</t>
        </is>
      </c>
      <c r="E4" s="5" t="inlineStr">
        <is>
          <t>Avg. Ganancia / op.</t>
        </is>
      </c>
      <c r="F4" s="10" t="inlineStr">
        <is>
          <t>+0.8973 €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-0.7869 €</t>
        </is>
      </c>
    </row>
    <row r="6" ht="20" customHeight="1">
      <c r="A6" s="5" t="inlineStr">
        <is>
          <t>P&amp;L Total</t>
        </is>
      </c>
      <c r="B6" s="10" t="inlineStr">
        <is>
          <t>+614.72 €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+0.1125 €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2148</v>
      </c>
      <c r="C12" s="18" t="n">
        <v>1326</v>
      </c>
      <c r="D12" s="19" t="n">
        <v>0.6173</v>
      </c>
      <c r="E12" s="20" t="n">
        <v>0.1172</v>
      </c>
      <c r="F12" s="21" t="n">
        <v>692.6692</v>
      </c>
      <c r="G12" s="21" t="n">
        <v>0.3225</v>
      </c>
      <c r="H12" s="22" t="n">
        <v>0.3225</v>
      </c>
      <c r="I12" s="23" t="n">
        <v>1.8161</v>
      </c>
      <c r="J12" s="10" t="n">
        <v>19</v>
      </c>
      <c r="K12" s="11" t="n">
        <v>9</v>
      </c>
      <c r="L12" s="24" t="n">
        <v>-0.0058</v>
      </c>
      <c r="M12" s="25" t="n">
        <v>0.3583</v>
      </c>
      <c r="N12" s="26" t="n">
        <v>0.2774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64</v>
      </c>
      <c r="C17" s="29" t="n">
        <v>35</v>
      </c>
      <c r="D17" s="19" t="n">
        <v>0.5469000000000001</v>
      </c>
      <c r="E17" s="30" t="n">
        <v>0.0455</v>
      </c>
      <c r="F17" s="21" t="n">
        <v>0.5888</v>
      </c>
      <c r="G17" s="21" t="n">
        <v>0.0092</v>
      </c>
      <c r="H17" s="22" t="n">
        <v>0.0092</v>
      </c>
      <c r="I17" s="31" t="n">
        <v>1.0376</v>
      </c>
      <c r="J17" s="10" t="n">
        <v>8</v>
      </c>
      <c r="K17" s="11" t="n">
        <v>6</v>
      </c>
      <c r="L17" s="32" t="n">
        <v>0.0377</v>
      </c>
      <c r="M17" s="33" t="n">
        <v>0.0102</v>
      </c>
      <c r="N17" s="26" t="n">
        <v>0.0198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68</v>
      </c>
      <c r="C18" s="18" t="n">
        <v>34</v>
      </c>
      <c r="D18" s="19" t="n">
        <v>0.5</v>
      </c>
      <c r="E18" s="30" t="n">
        <v>0</v>
      </c>
      <c r="F18" s="37" t="n">
        <v>-1.1592</v>
      </c>
      <c r="G18" s="37" t="n">
        <v>-0.017</v>
      </c>
      <c r="H18" s="38" t="n">
        <v>-0.017</v>
      </c>
      <c r="I18" s="39" t="n">
        <v>0.9379999999999999</v>
      </c>
      <c r="J18" s="10" t="n">
        <v>8</v>
      </c>
      <c r="K18" s="11" t="n">
        <v>6</v>
      </c>
      <c r="L18" s="24" t="n">
        <v>-0.0273</v>
      </c>
      <c r="M18" s="40" t="n">
        <v>-0.0189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117</v>
      </c>
      <c r="C20" s="18" t="n">
        <v>41</v>
      </c>
      <c r="D20" s="35" t="n">
        <v>0.3504</v>
      </c>
      <c r="E20" s="36" t="n">
        <v>-0.1471</v>
      </c>
      <c r="F20" s="37" t="n">
        <v>-9.953900000000001</v>
      </c>
      <c r="G20" s="37" t="n">
        <v>-0.0851</v>
      </c>
      <c r="H20" s="38" t="n">
        <v>-0.0851</v>
      </c>
      <c r="I20" s="39" t="n">
        <v>0.75</v>
      </c>
      <c r="J20" s="10" t="n">
        <v>6</v>
      </c>
      <c r="K20" s="11" t="n">
        <v>11</v>
      </c>
      <c r="L20" s="24" t="n">
        <v>-0.0185</v>
      </c>
      <c r="M20" s="40" t="n">
        <v>-0.0945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1103</v>
      </c>
      <c r="C24" s="18" t="n">
        <v>523</v>
      </c>
      <c r="D24" s="35" t="n">
        <v>0.4742</v>
      </c>
      <c r="E24" s="36" t="n">
        <v>-0.0258</v>
      </c>
      <c r="F24" s="37" t="n">
        <v>-33.0069</v>
      </c>
      <c r="G24" s="37" t="n">
        <v>-0.0299</v>
      </c>
      <c r="H24" s="38" t="n">
        <v>-0.0299</v>
      </c>
      <c r="I24" s="39" t="n">
        <v>0.9355</v>
      </c>
      <c r="J24" s="10" t="n">
        <v>15</v>
      </c>
      <c r="K24" s="11" t="n">
        <v>16</v>
      </c>
      <c r="L24" s="24" t="n">
        <v>0.0368</v>
      </c>
      <c r="M24" s="40" t="n">
        <v>-0.0332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22" customHeight="1">
      <c r="A109" s="55" t="inlineStr">
        <is>
          <t>TOTAL</t>
        </is>
      </c>
      <c r="B109" s="55" t="inlineStr">
        <is>
          <t>107 cerradas</t>
        </is>
      </c>
      <c r="C109" s="55" t="inlineStr"/>
      <c r="D109" s="55" t="inlineStr"/>
      <c r="E109" s="56" t="n">
        <v>127.6599999999998</v>
      </c>
      <c r="F109" s="55" t="inlineStr"/>
      <c r="G109" s="55" t="inlineStr"/>
      <c r="H109" s="55" t="inlineStr"/>
      <c r="I109" s="55" t="inlineStr"/>
      <c r="J109" s="55" t="inlineStr"/>
      <c r="K109" s="55" t="inlineStr"/>
      <c r="L109" s="57" t="n"/>
      <c r="M109" s="53" t="n">
        <v>-4.47060000000001</v>
      </c>
      <c r="N109" s="54" t="n">
        <v>-0.03501958326805591</v>
      </c>
      <c r="O10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-0.4460000000000002</v>
      </c>
      <c r="D8" s="59" t="n">
        <v>0</v>
      </c>
      <c r="E8" s="43" t="inlineStr">
        <is>
          <t>P&amp;L generado automáticamente (-0.45 €)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22" customHeight="1">
      <c r="A5466" s="10" t="inlineStr">
        <is>
          <t>TOTAL</t>
        </is>
      </c>
      <c r="B5466" s="10" t="inlineStr"/>
      <c r="C5466" s="10" t="inlineStr"/>
      <c r="D5466" s="10" t="inlineStr"/>
      <c r="E5466" s="10" t="inlineStr">
        <is>
          <t>5464 ops</t>
        </is>
      </c>
      <c r="F5466" s="10" t="inlineStr"/>
      <c r="G5466" s="10" t="inlineStr"/>
      <c r="H5466" s="10" t="inlineStr"/>
      <c r="I5466" s="10" t="inlineStr"/>
      <c r="J5466" s="63" t="n">
        <v>703.8993</v>
      </c>
      <c r="K5466" s="63" t="n">
        <v>614.7230999999999</v>
      </c>
      <c r="L5466" s="64" t="n">
        <v>0.1250046974133724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554</v>
      </c>
      <c r="C2" s="19" t="n">
        <v>0.6624548736462094</v>
      </c>
      <c r="D2" s="20" t="n">
        <v>0.1618705035971223</v>
      </c>
      <c r="E2" s="21" t="n">
        <v>289.8910000000003</v>
      </c>
      <c r="F2" s="21" t="n">
        <v>0.5232689530685926</v>
      </c>
      <c r="G2" s="23" t="n">
        <v>2.09113088933504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492</v>
      </c>
      <c r="C3" s="19" t="n">
        <v>0.6727642276422764</v>
      </c>
      <c r="D3" s="20" t="n">
        <v>0.1720647773279352</v>
      </c>
      <c r="E3" s="21" t="n">
        <v>242.2771999999999</v>
      </c>
      <c r="F3" s="21" t="n">
        <v>0.4924333333333332</v>
      </c>
      <c r="G3" s="23" t="n">
        <v>1.967403847459238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550</v>
      </c>
      <c r="C4" s="19" t="n">
        <v>0.5927272727272728</v>
      </c>
      <c r="D4" s="20" t="n">
        <v>0.09239130434782605</v>
      </c>
      <c r="E4" s="21" t="n">
        <v>108.2119</v>
      </c>
      <c r="F4" s="21" t="n">
        <v>0.1967489090909091</v>
      </c>
      <c r="G4" s="23" t="n">
        <v>1.668747466207865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552</v>
      </c>
      <c r="C5" s="19" t="n">
        <v>0.5471014492753623</v>
      </c>
      <c r="D5" s="30" t="n">
        <v>0.04693140794223827</v>
      </c>
      <c r="E5" s="21" t="n">
        <v>52.28910000000008</v>
      </c>
      <c r="F5" s="21" t="n">
        <v>0.09472663043478274</v>
      </c>
      <c r="G5" s="23" t="n">
        <v>1.306034407076663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421</v>
      </c>
      <c r="C6" s="66" t="n">
        <v>0.5130641330166271</v>
      </c>
      <c r="D6" s="30" t="n">
        <v>0.01300236406619382</v>
      </c>
      <c r="E6" s="21" t="n">
        <v>13.6532</v>
      </c>
      <c r="F6" s="21" t="n">
        <v>0.03243040380047506</v>
      </c>
      <c r="G6" s="31" t="n">
        <v>1.069029396091375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30</v>
      </c>
      <c r="C19" s="19" t="n">
        <v>0.5666666666666667</v>
      </c>
      <c r="D19" s="20" t="n">
        <v>0.0625</v>
      </c>
      <c r="E19" s="21" t="n">
        <v>1.1802</v>
      </c>
      <c r="F19" s="21" t="n">
        <v>0.03934000000000001</v>
      </c>
      <c r="G19" s="23" t="n">
        <v>1.147584033613445</v>
      </c>
      <c r="H19" s="7" t="inlineStr">
        <is>
          <t>0.62 €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STREAK_MOM_5M#XRP#5min</t>
        </is>
      </c>
      <c r="B25" s="29" t="n">
        <v>22</v>
      </c>
      <c r="C25" s="66" t="n">
        <v>0.5</v>
      </c>
      <c r="D25" s="30" t="n">
        <v>0</v>
      </c>
      <c r="E25" s="37" t="n">
        <v>-0.2099000000000002</v>
      </c>
      <c r="F25" s="37" t="n">
        <v>-0.0095409090909091</v>
      </c>
      <c r="G25" s="39" t="n">
        <v>0.962584670231729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22</v>
      </c>
      <c r="C37" s="35" t="n">
        <v>0.4545454545454545</v>
      </c>
      <c r="D37" s="36" t="n">
        <v>-0.04166666666666669</v>
      </c>
      <c r="E37" s="37" t="n">
        <v>-1.6371</v>
      </c>
      <c r="F37" s="37" t="n">
        <v>-0.07441363636363636</v>
      </c>
      <c r="G37" s="39" t="n">
        <v>0.7347107438016529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STREAK_MOM_5M#ETH#5min</t>
        </is>
      </c>
      <c r="B42" s="18" t="n">
        <v>16</v>
      </c>
      <c r="C42" s="35" t="n">
        <v>0.375</v>
      </c>
      <c r="D42" s="36" t="n">
        <v>-0.08888888888888889</v>
      </c>
      <c r="E42" s="37" t="n">
        <v>-2.1295</v>
      </c>
      <c r="F42" s="37" t="n">
        <v>-0.13309375</v>
      </c>
      <c r="G42" s="39" t="n">
        <v>0.5824509803921569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38</v>
      </c>
      <c r="C43" s="35" t="n">
        <v>0.4210526315789473</v>
      </c>
      <c r="D43" s="36" t="n">
        <v>-0.07500000000000001</v>
      </c>
      <c r="E43" s="37" t="n">
        <v>-2.266199999999997</v>
      </c>
      <c r="F43" s="37" t="n">
        <v>-0.05963684210526308</v>
      </c>
      <c r="G43" s="39" t="n">
        <v>0.8102677450143166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GBM_LATE_60M#SOL#60min</t>
        </is>
      </c>
      <c r="B48" s="68" t="n">
        <v>42</v>
      </c>
      <c r="C48" s="35" t="n">
        <v>0.2857142857142857</v>
      </c>
      <c r="D48" s="36" t="n">
        <v>-0.2045454545454545</v>
      </c>
      <c r="E48" s="37" t="n">
        <v>-2.990299999999995</v>
      </c>
      <c r="F48" s="37" t="n">
        <v>-0.07119761904761893</v>
      </c>
      <c r="G48" s="39" t="n">
        <v>0.8045555555555555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37</v>
      </c>
      <c r="C54" s="35" t="n">
        <v>0.3513513513513514</v>
      </c>
      <c r="D54" s="36" t="n">
        <v>-0.141025641025641</v>
      </c>
      <c r="E54" s="37" t="n">
        <v>-4.697399999999994</v>
      </c>
      <c r="F54" s="37" t="n">
        <v>-0.1269567567567566</v>
      </c>
      <c r="G54" s="39" t="n">
        <v>0.6264968274414389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217</v>
      </c>
      <c r="C66" s="66" t="n">
        <v>0.5115207373271889</v>
      </c>
      <c r="D66" s="30" t="n">
        <v>0.01141552511415522</v>
      </c>
      <c r="E66" s="37" t="n">
        <v>-9.178900000000029</v>
      </c>
      <c r="F66" s="37" t="n">
        <v>-0.04229907834101396</v>
      </c>
      <c r="G66" s="39" t="n">
        <v>0.909812371531094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8, 10:15AM-10:30AM ET</t>
        </is>
      </c>
      <c r="D75" s="71" t="inlineStr">
        <is>
          <t>BUY_NO</t>
        </is>
      </c>
      <c r="E75" s="51" t="n">
        <v>0.505</v>
      </c>
      <c r="F75" s="51" t="n">
        <v>-0.0399</v>
      </c>
      <c r="G75" s="29" t="inlineStr">
        <is>
          <t>0.2h</t>
        </is>
      </c>
      <c r="H75" s="29" t="inlineStr">
        <is>
          <t>2026-07-08 14:30</t>
        </is>
      </c>
      <c r="I75" s="29" t="inlineStr">
        <is>
          <t>2026-07-08 14:14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8, 10:15AM-10:30AM ET</t>
        </is>
      </c>
      <c r="D76" s="71" t="inlineStr">
        <is>
          <t>BUY_NO</t>
        </is>
      </c>
      <c r="E76" s="46" t="n">
        <v>0.505</v>
      </c>
      <c r="F76" s="46" t="n">
        <v>-0.1082</v>
      </c>
      <c r="G76" s="18" t="inlineStr">
        <is>
          <t>0.2h</t>
        </is>
      </c>
      <c r="H76" s="18" t="inlineStr">
        <is>
          <t>2026-07-08 14:30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8, 10:15AM-10:30AM ET</t>
        </is>
      </c>
      <c r="D77" s="70" t="inlineStr">
        <is>
          <t>BUY_YES</t>
        </is>
      </c>
      <c r="E77" s="51" t="n">
        <v>0.105</v>
      </c>
      <c r="F77" s="51" t="n">
        <v>0.2396</v>
      </c>
      <c r="G77" s="29" t="inlineStr">
        <is>
          <t>0.2h</t>
        </is>
      </c>
      <c r="H77" s="29" t="inlineStr">
        <is>
          <t>2026-07-08 14:30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14?</t>
        </is>
      </c>
      <c r="D78" s="71" t="inlineStr">
        <is>
          <t>BUY_NO</t>
        </is>
      </c>
      <c r="E78" s="46" t="n">
        <v>0.25</v>
      </c>
      <c r="F78" s="46" t="n">
        <v>-0.095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14?</t>
        </is>
      </c>
      <c r="D79" s="70" t="inlineStr">
        <is>
          <t>BUY_YES</t>
        </is>
      </c>
      <c r="E79" s="51" t="n">
        <v>0.365</v>
      </c>
      <c r="F79" s="51" t="n">
        <v>0.145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14?</t>
        </is>
      </c>
      <c r="D80" s="71" t="inlineStr">
        <is>
          <t>BUY_NO</t>
        </is>
      </c>
      <c r="E80" s="46" t="n">
        <v>0.2</v>
      </c>
      <c r="F80" s="46" t="n">
        <v>-0.095</v>
      </c>
      <c r="G80" s="18" t="inlineStr">
        <is>
          <t>145.7h</t>
        </is>
      </c>
      <c r="H80" s="18" t="inlineStr">
        <is>
          <t>2026-07-14 16:00</t>
        </is>
      </c>
      <c r="I80" s="18" t="inlineStr">
        <is>
          <t>2026-07-08 14:17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8, 10:15AM-10:30AM ET</t>
        </is>
      </c>
      <c r="D81" s="70" t="inlineStr">
        <is>
          <t>BUY_YES</t>
        </is>
      </c>
      <c r="E81" s="51" t="n">
        <v>0.135</v>
      </c>
      <c r="F81" s="51" t="n">
        <v>0.1504</v>
      </c>
      <c r="G81" s="29" t="inlineStr">
        <is>
          <t>0.2h</t>
        </is>
      </c>
      <c r="H81" s="29" t="inlineStr">
        <is>
          <t>2026-07-08 14:30</t>
        </is>
      </c>
      <c r="I81" s="29" t="inlineStr">
        <is>
          <t>2026-07-08 14:18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8, 10:15AM-10:30AM ET</t>
        </is>
      </c>
      <c r="D82" s="70" t="inlineStr">
        <is>
          <t>BUY_YES</t>
        </is>
      </c>
      <c r="E82" s="46" t="n">
        <v>0.145</v>
      </c>
      <c r="F82" s="46" t="n">
        <v>0.1894</v>
      </c>
      <c r="G82" s="18" t="inlineStr">
        <is>
          <t>0.2h</t>
        </is>
      </c>
      <c r="H82" s="18" t="inlineStr">
        <is>
          <t>2026-07-08 14:30</t>
        </is>
      </c>
      <c r="I82" s="18" t="inlineStr">
        <is>
          <t>2026-07-08 14:18</t>
        </is>
      </c>
    </row>
    <row r="83" ht="18" customHeight="1">
      <c r="A83" s="7" t="inlineStr">
        <is>
          <t>📊 SHADOW</t>
        </is>
      </c>
      <c r="B83" s="49" t="inlineStr">
        <is>
          <t>STREAK_MOM_5M</t>
        </is>
      </c>
      <c r="C83" s="49" t="inlineStr">
        <is>
          <t>XRP Up or Down - July 8, 10:20AM-10:25AM ET</t>
        </is>
      </c>
      <c r="D83" s="71" t="inlineStr">
        <is>
          <t>BUY_NO</t>
        </is>
      </c>
      <c r="E83" s="51" t="n">
        <v>0.5</v>
      </c>
      <c r="F83" s="51" t="n">
        <v>-0.075</v>
      </c>
      <c r="G83" s="29" t="inlineStr">
        <is>
          <t>0.1h</t>
        </is>
      </c>
      <c r="H83" s="29" t="inlineStr">
        <is>
          <t>2026-07-08 14:25</t>
        </is>
      </c>
      <c r="I83" s="29" t="inlineStr">
        <is>
          <t>2026-07-08 14:20</t>
        </is>
      </c>
    </row>
    <row r="84" ht="18" customHeight="1">
      <c r="A84" s="7" t="inlineStr">
        <is>
          <t>📊 SHADOW</t>
        </is>
      </c>
      <c r="B84" s="43" t="inlineStr">
        <is>
          <t>STREAK_MOM_5M</t>
        </is>
      </c>
      <c r="C84" s="43" t="inlineStr">
        <is>
          <t>Solana Up or Down - July 8, 10:20AM-10:25AM ET</t>
        </is>
      </c>
      <c r="D84" s="71" t="inlineStr">
        <is>
          <t>BUY_NO</t>
        </is>
      </c>
      <c r="E84" s="46" t="n">
        <v>0.5</v>
      </c>
      <c r="F84" s="46" t="n">
        <v>-0.075</v>
      </c>
      <c r="G84" s="18" t="inlineStr">
        <is>
          <t>0.1h</t>
        </is>
      </c>
      <c r="H84" s="18" t="inlineStr">
        <is>
          <t>2026-07-08 14:25</t>
        </is>
      </c>
      <c r="I84" s="18" t="inlineStr">
        <is>
          <t>2026-07-08 14:20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7?</t>
        </is>
      </c>
      <c r="D85" s="70" t="inlineStr">
        <is>
          <t>BUY_YES</t>
        </is>
      </c>
      <c r="E85" s="51" t="n">
        <v>0.835</v>
      </c>
      <c r="F85" s="51" t="n">
        <v>0.04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7?</t>
        </is>
      </c>
      <c r="D86" s="71" t="inlineStr">
        <is>
          <t>BUY_NO</t>
        </is>
      </c>
      <c r="E86" s="46" t="n">
        <v>0.855</v>
      </c>
      <c r="F86" s="46" t="n">
        <v>-0.0936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7?</t>
        </is>
      </c>
      <c r="D87" s="71" t="inlineStr">
        <is>
          <t>BUY_NO</t>
        </is>
      </c>
      <c r="E87" s="51" t="n">
        <v>0.635</v>
      </c>
      <c r="F87" s="51" t="n">
        <v>-0.1648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7?</t>
        </is>
      </c>
      <c r="D88" s="71" t="inlineStr">
        <is>
          <t>BUY_NO</t>
        </is>
      </c>
      <c r="E88" s="46" t="n">
        <v>0.445</v>
      </c>
      <c r="F88" s="46" t="n">
        <v>-0.095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7?</t>
        </is>
      </c>
      <c r="D89" s="70" t="inlineStr">
        <is>
          <t>BUY_YES</t>
        </is>
      </c>
      <c r="E89" s="51" t="n">
        <v>0.5145</v>
      </c>
      <c r="F89" s="51" t="n">
        <v>0.145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10?</t>
        </is>
      </c>
      <c r="D90" s="71" t="inlineStr">
        <is>
          <t>BUY_NO</t>
        </is>
      </c>
      <c r="E90" s="46" t="n">
        <v>0.1385</v>
      </c>
      <c r="F90" s="46" t="n">
        <v>-0.0335</v>
      </c>
      <c r="G90" s="18" t="inlineStr">
        <is>
          <t>88.0h</t>
        </is>
      </c>
      <c r="H90" s="18" t="inlineStr">
        <is>
          <t>2026-07-10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11?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112.0h</t>
        </is>
      </c>
      <c r="H91" s="29" t="inlineStr">
        <is>
          <t>2026-07-11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7?</t>
        </is>
      </c>
      <c r="D92" s="71" t="inlineStr">
        <is>
          <t>BUY_NO</t>
        </is>
      </c>
      <c r="E92" s="46" t="n">
        <v>0.755</v>
      </c>
      <c r="F92" s="46" t="n">
        <v>-0.2834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12?</t>
        </is>
      </c>
      <c r="D93" s="71" t="inlineStr">
        <is>
          <t>BUY_NO</t>
        </is>
      </c>
      <c r="E93" s="51" t="n">
        <v>0.149</v>
      </c>
      <c r="F93" s="51" t="n">
        <v>-0.044</v>
      </c>
      <c r="G93" s="29" t="inlineStr">
        <is>
          <t>136.0h</t>
        </is>
      </c>
      <c r="H93" s="29" t="inlineStr">
        <is>
          <t>2026-07-12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7?</t>
        </is>
      </c>
      <c r="D94" s="70" t="inlineStr">
        <is>
          <t>BUY_YES</t>
        </is>
      </c>
      <c r="E94" s="46" t="n">
        <v>0.49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7?</t>
        </is>
      </c>
      <c r="D95" s="71" t="inlineStr">
        <is>
          <t>BUY_NO</t>
        </is>
      </c>
      <c r="E95" s="51" t="n">
        <v>0.4915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$2,200 in July?</t>
        </is>
      </c>
      <c r="D96" s="70" t="inlineStr">
        <is>
          <t>BUY_YES</t>
        </is>
      </c>
      <c r="E96" s="46" t="n">
        <v>0.1105</v>
      </c>
      <c r="F96" s="46" t="n">
        <v>0.4144</v>
      </c>
      <c r="G96" s="18" t="inlineStr">
        <is>
          <t>604.0h</t>
        </is>
      </c>
      <c r="H96" s="18" t="inlineStr">
        <is>
          <t>2026-08-01 04:00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$1,900 and $2,000 on July 11?</t>
        </is>
      </c>
      <c r="D97" s="71" t="inlineStr">
        <is>
          <t>BUY_NO</t>
        </is>
      </c>
      <c r="E97" s="51" t="n">
        <v>0.13</v>
      </c>
      <c r="F97" s="51" t="n">
        <v>-0.025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7?</t>
        </is>
      </c>
      <c r="D98" s="71" t="inlineStr">
        <is>
          <t>BUY_NO</t>
        </is>
      </c>
      <c r="E98" s="46" t="n">
        <v>0.695</v>
      </c>
      <c r="F98" s="46" t="n">
        <v>-0.2222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8?</t>
        </is>
      </c>
      <c r="D99" s="71" t="inlineStr">
        <is>
          <t>BUY_NO</t>
        </is>
      </c>
      <c r="E99" s="51" t="n">
        <v>0.201</v>
      </c>
      <c r="F99" s="51" t="n">
        <v>-0.136</v>
      </c>
      <c r="G99" s="29" t="inlineStr">
        <is>
          <t>39.5h</t>
        </is>
      </c>
      <c r="H99" s="29" t="inlineStr">
        <is>
          <t>2026-07-08 16:00</t>
        </is>
      </c>
      <c r="I99" s="29" t="inlineStr">
        <is>
          <t>2026-07-07 00:30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6?</t>
        </is>
      </c>
      <c r="D100" s="70" t="inlineStr">
        <is>
          <t>BUY_YES</t>
        </is>
      </c>
      <c r="E100" s="46" t="n">
        <v>0.595</v>
      </c>
      <c r="F100" s="46" t="n">
        <v>0.13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6?</t>
        </is>
      </c>
      <c r="D101" s="71" t="inlineStr">
        <is>
          <t>BUY_NO</t>
        </is>
      </c>
      <c r="E101" s="51" t="n">
        <v>0.3345</v>
      </c>
      <c r="F101" s="51" t="n">
        <v>-0.08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6?</t>
        </is>
      </c>
      <c r="D102" s="70" t="inlineStr">
        <is>
          <t>BUY_YES</t>
        </is>
      </c>
      <c r="E102" s="46" t="n">
        <v>0.63</v>
      </c>
      <c r="F102" s="46" t="n">
        <v>0.13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6?</t>
        </is>
      </c>
      <c r="D103" s="71" t="inlineStr">
        <is>
          <t>BUY_NO</t>
        </is>
      </c>
      <c r="E103" s="51" t="n">
        <v>0.335</v>
      </c>
      <c r="F103" s="51" t="n">
        <v>-0.08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6?</t>
        </is>
      </c>
      <c r="D104" s="71" t="inlineStr">
        <is>
          <t>BUY_NO</t>
        </is>
      </c>
      <c r="E104" s="46" t="n">
        <v>0.205</v>
      </c>
      <c r="F104" s="46" t="n">
        <v>-0.08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6?</t>
        </is>
      </c>
      <c r="D105" s="70" t="inlineStr">
        <is>
          <t>BUY_YES</t>
        </is>
      </c>
      <c r="E105" s="51" t="n">
        <v>0.78</v>
      </c>
      <c r="F105" s="51" t="n">
        <v>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6?</t>
        </is>
      </c>
      <c r="D106" s="71" t="inlineStr">
        <is>
          <t>BUY_NO</t>
        </is>
      </c>
      <c r="E106" s="46" t="n">
        <v>0.785</v>
      </c>
      <c r="F106" s="46" t="n">
        <v>-0.1008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7?</t>
        </is>
      </c>
      <c r="D107" s="71" t="inlineStr">
        <is>
          <t>BUY_NO</t>
        </is>
      </c>
      <c r="E107" s="51" t="n">
        <v>0.145</v>
      </c>
      <c r="F107" s="51" t="n">
        <v>-0.025</v>
      </c>
      <c r="G107" s="29" t="inlineStr">
        <is>
          <t>40.0h</t>
        </is>
      </c>
      <c r="H107" s="29" t="inlineStr">
        <is>
          <t>2026-07-07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7?</t>
        </is>
      </c>
      <c r="D108" s="71" t="inlineStr">
        <is>
          <t>BUY_NO</t>
        </is>
      </c>
      <c r="E108" s="46" t="n">
        <v>0.325</v>
      </c>
      <c r="F108" s="46" t="n">
        <v>-0.08</v>
      </c>
      <c r="G108" s="18" t="inlineStr">
        <is>
          <t>40.0h</t>
        </is>
      </c>
      <c r="H108" s="18" t="inlineStr">
        <is>
          <t>2026-07-07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8?</t>
        </is>
      </c>
      <c r="D109" s="71" t="inlineStr">
        <is>
          <t>BUY_NO</t>
        </is>
      </c>
      <c r="E109" s="51" t="n">
        <v>0.155</v>
      </c>
      <c r="F109" s="51" t="n">
        <v>-0.035</v>
      </c>
      <c r="G109" s="29" t="inlineStr">
        <is>
          <t>64.0h</t>
        </is>
      </c>
      <c r="H109" s="29" t="inlineStr">
        <is>
          <t>2026-07-08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8?</t>
        </is>
      </c>
      <c r="D110" s="71" t="inlineStr">
        <is>
          <t>BUY_NO</t>
        </is>
      </c>
      <c r="E110" s="46" t="n">
        <v>0.85</v>
      </c>
      <c r="F110" s="46" t="n">
        <v>-0.0397</v>
      </c>
      <c r="G110" s="18" t="inlineStr">
        <is>
          <t>64.0h</t>
        </is>
      </c>
      <c r="H110" s="18" t="inlineStr">
        <is>
          <t>2026-07-08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9?</t>
        </is>
      </c>
      <c r="D111" s="71" t="inlineStr">
        <is>
          <t>BUY_NO</t>
        </is>
      </c>
      <c r="E111" s="51" t="n">
        <v>0.16</v>
      </c>
      <c r="F111" s="51" t="n">
        <v>-0.04</v>
      </c>
      <c r="G111" s="29" t="inlineStr">
        <is>
          <t>88.0h</t>
        </is>
      </c>
      <c r="H111" s="29" t="inlineStr">
        <is>
          <t>2026-07-09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6?</t>
        </is>
      </c>
      <c r="D112" s="71" t="inlineStr">
        <is>
          <t>BUY_NO</t>
        </is>
      </c>
      <c r="E112" s="46" t="n">
        <v>0.805</v>
      </c>
      <c r="F112" s="46" t="n">
        <v>-0.2616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6?</t>
        </is>
      </c>
      <c r="D113" s="71" t="inlineStr">
        <is>
          <t>BUY_NO</t>
        </is>
      </c>
      <c r="E113" s="51" t="n">
        <v>0.595</v>
      </c>
      <c r="F113" s="51" t="n">
        <v>-0.08169999999999999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- July 5, 8:00PM-8:15PM ET</t>
        </is>
      </c>
      <c r="D114" s="71" t="inlineStr">
        <is>
          <t>BUY_NO</t>
        </is>
      </c>
      <c r="E114" s="46" t="n">
        <v>0.515</v>
      </c>
      <c r="F114" s="46" t="n">
        <v>-0.02</v>
      </c>
      <c r="G114" s="18" t="inlineStr">
        <is>
          <t>0.2h</t>
        </is>
      </c>
      <c r="H114" s="18" t="inlineStr">
        <is>
          <t>2026-07-06 00:15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$64,000 June 29-July 5?</t>
        </is>
      </c>
      <c r="D115" s="70" t="inlineStr">
        <is>
          <t>BUY_YES</t>
        </is>
      </c>
      <c r="E115" s="51" t="n">
        <v>0.1865</v>
      </c>
      <c r="F115" s="51" t="n">
        <v>0.4018</v>
      </c>
      <c r="G115" s="29" t="inlineStr">
        <is>
          <t>2.0h</t>
        </is>
      </c>
      <c r="H115" s="29" t="inlineStr">
        <is>
          <t>2026-07-06 04:00</t>
        </is>
      </c>
      <c r="I115" s="29" t="inlineStr">
        <is>
          <t>2026-07-06 02:00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0" t="inlineStr">
        <is>
          <t>BUY_YES</t>
        </is>
      </c>
      <c r="E116" s="46" t="n">
        <v>0.165</v>
      </c>
      <c r="F116" s="46" t="n">
        <v>0.1642</v>
      </c>
      <c r="G116" s="18" t="inlineStr">
        <is>
          <t>626.0h</t>
        </is>
      </c>
      <c r="H116" s="18" t="inlineStr">
        <is>
          <t>2026-08-01 04:00</t>
        </is>
      </c>
      <c r="I116" s="18" t="inlineStr">
        <is>
          <t>2026-07-06 02:00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0" t="inlineStr">
        <is>
          <t>BUY_YES</t>
        </is>
      </c>
      <c r="E117" s="51" t="n">
        <v>0.295</v>
      </c>
      <c r="F117" s="51" t="n">
        <v>0.1784</v>
      </c>
      <c r="G117" s="29" t="inlineStr">
        <is>
          <t>626.0h</t>
        </is>
      </c>
      <c r="H117" s="29" t="inlineStr">
        <is>
          <t>2026-08-01 04:00</t>
        </is>
      </c>
      <c r="I117" s="29" t="inlineStr">
        <is>
          <t>2026-07-06 02:00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0" t="inlineStr">
        <is>
          <t>BUY_YES</t>
        </is>
      </c>
      <c r="E118" s="46" t="n">
        <v>0.525</v>
      </c>
      <c r="F118" s="46" t="n">
        <v>0.126</v>
      </c>
      <c r="G118" s="18" t="inlineStr">
        <is>
          <t>626.0h</t>
        </is>
      </c>
      <c r="H118" s="18" t="inlineStr">
        <is>
          <t>2026-08-01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0" t="inlineStr">
        <is>
          <t>BUY_YES</t>
        </is>
      </c>
      <c r="E119" s="51" t="n">
        <v>0.8149999999999999</v>
      </c>
      <c r="F119" s="51" t="n">
        <v>0.0421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2026-07-08T14:22:48Z</dcterms:created>
  <dcterms:modified xsi:type="dcterms:W3CDTF">2026-07-08T14:22:50Z</dcterms:modified>
</cp:coreProperties>
</file>