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'Dashboard'!$B$21:$B$16808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80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09:57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16788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64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9858 / 6930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+3439.97 €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+11466.6%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3459.97 €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16788</t>
        </is>
      </c>
      <c r="E4" s="5" t="inlineStr">
        <is>
          <t>Avg. Ganancia / op.</t>
        </is>
      </c>
      <c r="F4" s="10" t="inlineStr">
        <is>
          <t>+1.1510 €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-1.1409 €</t>
        </is>
      </c>
    </row>
    <row r="6" ht="20" customHeight="1">
      <c r="A6" s="5" t="inlineStr">
        <is>
          <t>P&amp;L Total</t>
        </is>
      </c>
      <c r="B6" s="10" t="inlineStr">
        <is>
          <t>+3439.97 €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+0.2049 €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29.72x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4849</v>
      </c>
      <c r="C12" s="18" t="n">
        <v>2922</v>
      </c>
      <c r="D12" s="19" t="n">
        <v>0.6026</v>
      </c>
      <c r="E12" s="20" t="n">
        <v>0.1026</v>
      </c>
      <c r="F12" s="21" t="n">
        <v>1515.7018</v>
      </c>
      <c r="G12" s="21" t="n">
        <v>0.3126</v>
      </c>
      <c r="H12" s="22" t="n">
        <v>0.3126</v>
      </c>
      <c r="I12" s="23" t="n">
        <v>1.6191</v>
      </c>
      <c r="J12" s="10" t="n">
        <v>19</v>
      </c>
      <c r="K12" s="11" t="n">
        <v>16</v>
      </c>
      <c r="L12" s="24" t="n">
        <v>-0.0044</v>
      </c>
      <c r="M12" s="25" t="n">
        <v>0.3473</v>
      </c>
      <c r="N12" s="26" t="n">
        <v>0.2304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2075</v>
      </c>
      <c r="C13" s="29" t="n">
        <v>1349</v>
      </c>
      <c r="D13" s="19" t="n">
        <v>0.6501</v>
      </c>
      <c r="E13" s="20" t="n">
        <v>0.15</v>
      </c>
      <c r="F13" s="21" t="n">
        <v>1214.5234</v>
      </c>
      <c r="G13" s="21" t="n">
        <v>0.5853</v>
      </c>
      <c r="H13" s="22" t="n">
        <v>0.5853</v>
      </c>
      <c r="I13" s="23" t="n">
        <v>2.0022</v>
      </c>
      <c r="J13" s="10" t="n">
        <v>20</v>
      </c>
      <c r="K13" s="11" t="n">
        <v>17</v>
      </c>
      <c r="L13" s="30" t="n">
        <v>-0.0017</v>
      </c>
      <c r="M13" s="31" t="n">
        <v>0.6503</v>
      </c>
      <c r="N13" s="26" t="n">
        <v>0.3254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2047</v>
      </c>
      <c r="C14" s="18" t="n">
        <v>1209</v>
      </c>
      <c r="D14" s="19" t="n">
        <v>0.5906</v>
      </c>
      <c r="E14" s="20" t="n">
        <v>0.0905</v>
      </c>
      <c r="F14" s="21" t="n">
        <v>611.9876</v>
      </c>
      <c r="G14" s="21" t="n">
        <v>0.299</v>
      </c>
      <c r="H14" s="22" t="n">
        <v>0.299</v>
      </c>
      <c r="I14" s="23" t="n">
        <v>1.6683</v>
      </c>
      <c r="J14" s="10" t="n">
        <v>15</v>
      </c>
      <c r="K14" s="11" t="n">
        <v>17</v>
      </c>
      <c r="L14" s="24" t="n">
        <v>-0.0069</v>
      </c>
      <c r="M14" s="25" t="n">
        <v>0.3322</v>
      </c>
      <c r="N14" s="26" t="n">
        <v>0.2366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1595</v>
      </c>
      <c r="C15" s="29" t="n">
        <v>813</v>
      </c>
      <c r="D15" s="19" t="n">
        <v>0.5097</v>
      </c>
      <c r="E15" s="33" t="n">
        <v>0.0097</v>
      </c>
      <c r="F15" s="21" t="n">
        <v>76.13979999999999</v>
      </c>
      <c r="G15" s="21" t="n">
        <v>0.0477</v>
      </c>
      <c r="H15" s="22" t="n">
        <v>0.0477</v>
      </c>
      <c r="I15" s="34" t="n">
        <v>1.103</v>
      </c>
      <c r="J15" s="10" t="n">
        <v>15</v>
      </c>
      <c r="K15" s="11" t="n">
        <v>16</v>
      </c>
      <c r="L15" s="30" t="n">
        <v>0.0452</v>
      </c>
      <c r="M15" s="31" t="n">
        <v>0.053</v>
      </c>
      <c r="N15" s="26" t="n">
        <v>0.0476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122</v>
      </c>
      <c r="C16" s="18" t="n">
        <v>84</v>
      </c>
      <c r="D16" s="19" t="n">
        <v>0.6885</v>
      </c>
      <c r="E16" s="20" t="n">
        <v>0.1855</v>
      </c>
      <c r="F16" s="21" t="n">
        <v>35.6621</v>
      </c>
      <c r="G16" s="21" t="n">
        <v>0.2923</v>
      </c>
      <c r="H16" s="22" t="n">
        <v>0.2923</v>
      </c>
      <c r="I16" s="23" t="n">
        <v>1.9301</v>
      </c>
      <c r="J16" s="10" t="n">
        <v>8</v>
      </c>
      <c r="K16" s="11" t="n">
        <v>3</v>
      </c>
      <c r="L16" s="24" t="n">
        <v>0.0257</v>
      </c>
      <c r="M16" s="25" t="n">
        <v>0.3248</v>
      </c>
      <c r="N16" s="26" t="n">
        <v>0.3318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204</v>
      </c>
      <c r="C17" s="29" t="n">
        <v>122</v>
      </c>
      <c r="D17" s="19" t="n">
        <v>0.598</v>
      </c>
      <c r="E17" s="20" t="n">
        <v>0.09710000000000001</v>
      </c>
      <c r="F17" s="21" t="n">
        <v>29.1206</v>
      </c>
      <c r="G17" s="21" t="n">
        <v>0.1427</v>
      </c>
      <c r="H17" s="22" t="n">
        <v>0.1427</v>
      </c>
      <c r="I17" s="34" t="n">
        <v>1.3871</v>
      </c>
      <c r="J17" s="10" t="n">
        <v>13</v>
      </c>
      <c r="K17" s="11" t="n">
        <v>6</v>
      </c>
      <c r="L17" s="30" t="n">
        <v>-0.0042</v>
      </c>
      <c r="M17" s="31" t="n">
        <v>0.1586</v>
      </c>
      <c r="N17" s="26" t="n">
        <v>0.1669</v>
      </c>
      <c r="O17" s="32" t="inlineStr">
        <is>
          <t>TIMING_CORTO</t>
        </is>
      </c>
    </row>
    <row r="18" ht="18" customHeight="1">
      <c r="A18" s="17" t="inlineStr">
        <is>
          <t>LEADLAG_BTC_XRP_15M</t>
        </is>
      </c>
      <c r="B18" s="18" t="n">
        <v>142</v>
      </c>
      <c r="C18" s="18" t="n">
        <v>83</v>
      </c>
      <c r="D18" s="19" t="n">
        <v>0.5845</v>
      </c>
      <c r="E18" s="20" t="n">
        <v>0.0833</v>
      </c>
      <c r="F18" s="21" t="n">
        <v>27.5139</v>
      </c>
      <c r="G18" s="21" t="n">
        <v>0.1938</v>
      </c>
      <c r="H18" s="22" t="n">
        <v>0.1938</v>
      </c>
      <c r="I18" s="34" t="n">
        <v>1.4059</v>
      </c>
      <c r="J18" s="10" t="n">
        <v>8</v>
      </c>
      <c r="K18" s="11" t="n">
        <v>4</v>
      </c>
      <c r="L18" s="24" t="n">
        <v>0.0014</v>
      </c>
      <c r="M18" s="25" t="n">
        <v>0.2153</v>
      </c>
      <c r="N18" s="26" t="n">
        <v>0.1687</v>
      </c>
      <c r="O18" s="27" t="inlineStr">
        <is>
          <t>EDGE_INSUFICIENTE</t>
        </is>
      </c>
    </row>
    <row r="19" ht="18" customHeight="1">
      <c r="A19" s="28" t="inlineStr">
        <is>
          <t>GBM_LATE_15M_PYCONFIRMADO</t>
        </is>
      </c>
      <c r="B19" s="29" t="n">
        <v>76</v>
      </c>
      <c r="C19" s="29" t="n">
        <v>46</v>
      </c>
      <c r="D19" s="19" t="n">
        <v>0.6052999999999999</v>
      </c>
      <c r="E19" s="20" t="n">
        <v>0.1026</v>
      </c>
      <c r="F19" s="21" t="n">
        <v>26.7497</v>
      </c>
      <c r="G19" s="21" t="n">
        <v>0.352</v>
      </c>
      <c r="H19" s="22" t="n">
        <v>0.352</v>
      </c>
      <c r="I19" s="23" t="n">
        <v>1.972</v>
      </c>
      <c r="J19" s="10" t="n">
        <v>14</v>
      </c>
      <c r="K19" s="11" t="n">
        <v>6</v>
      </c>
      <c r="L19" s="30" t="n">
        <v>-0.0247</v>
      </c>
      <c r="M19" s="31" t="n">
        <v>0.3911</v>
      </c>
      <c r="N19" s="26" t="n">
        <v>0.2983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44</v>
      </c>
      <c r="C20" s="18" t="n">
        <v>32</v>
      </c>
      <c r="D20" s="19" t="n">
        <v>0.7272999999999999</v>
      </c>
      <c r="E20" s="20" t="n">
        <v>0.2174</v>
      </c>
      <c r="F20" s="21" t="n">
        <v>18.7842</v>
      </c>
      <c r="G20" s="21" t="n">
        <v>0.4269</v>
      </c>
      <c r="H20" s="22" t="n">
        <v>0.4269</v>
      </c>
      <c r="I20" s="23" t="n">
        <v>2.5083</v>
      </c>
      <c r="J20" s="10" t="n">
        <v>7</v>
      </c>
      <c r="K20" s="11" t="n">
        <v>3</v>
      </c>
      <c r="L20" s="24" t="n">
        <v>-0.0117</v>
      </c>
      <c r="M20" s="25" t="n">
        <v>0.4743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35</v>
      </c>
      <c r="C25" s="29" t="n">
        <v>28</v>
      </c>
      <c r="D25" s="19" t="n">
        <v>0.8</v>
      </c>
      <c r="E25" s="20" t="n">
        <v>0.2838</v>
      </c>
      <c r="F25" s="21" t="n">
        <v>0.5748</v>
      </c>
      <c r="G25" s="21" t="n">
        <v>0.0164</v>
      </c>
      <c r="H25" s="22" t="n">
        <v>0.0164</v>
      </c>
      <c r="I25" s="34" t="n">
        <v>1.043</v>
      </c>
      <c r="J25" s="10" t="n">
        <v>7</v>
      </c>
      <c r="K25" s="11" t="n">
        <v>2</v>
      </c>
      <c r="L25" s="30" t="n">
        <v>0.0546</v>
      </c>
      <c r="M25" s="31" t="n">
        <v>0.0182</v>
      </c>
      <c r="N25" s="26" t="n">
        <v>0.0329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UPDOWN_GBM_15M_CROSS_WINDOW_SPREAD</t>
        </is>
      </c>
      <c r="B27" s="29" t="n">
        <v>16</v>
      </c>
      <c r="C27" s="29" t="n">
        <v>12</v>
      </c>
      <c r="D27" s="19" t="n">
        <v>0.75</v>
      </c>
      <c r="E27" s="20" t="n">
        <v>0.2222</v>
      </c>
      <c r="F27" s="37" t="n">
        <v>-0.1867</v>
      </c>
      <c r="G27" s="37" t="n">
        <v>-0.0117</v>
      </c>
      <c r="H27" s="38" t="n">
        <v>-0.0117</v>
      </c>
      <c r="I27" s="39" t="n">
        <v>0.9346</v>
      </c>
      <c r="J27" s="10" t="n">
        <v>4</v>
      </c>
      <c r="K27" s="11" t="n">
        <v>2</v>
      </c>
      <c r="L27" s="30" t="n">
        <v>0.1279</v>
      </c>
      <c r="M27" s="41" t="n">
        <v>-0.013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313</v>
      </c>
      <c r="C34" s="18" t="n">
        <v>139</v>
      </c>
      <c r="D34" s="35" t="n">
        <v>0.4441</v>
      </c>
      <c r="E34" s="36" t="n">
        <v>-0.0556</v>
      </c>
      <c r="F34" s="37" t="n">
        <v>-23.6241</v>
      </c>
      <c r="G34" s="37" t="n">
        <v>-0.0755</v>
      </c>
      <c r="H34" s="38" t="n">
        <v>-0.0755</v>
      </c>
      <c r="I34" s="39" t="n">
        <v>0.7639</v>
      </c>
      <c r="J34" s="10" t="n">
        <v>8</v>
      </c>
      <c r="K34" s="11" t="n">
        <v>8</v>
      </c>
      <c r="L34" s="24" t="n">
        <v>-0.0059</v>
      </c>
      <c r="M34" s="40" t="n">
        <v>-0.0839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2513</v>
      </c>
      <c r="C36" s="18" t="n">
        <v>1694</v>
      </c>
      <c r="D36" s="19" t="n">
        <v>0.6741</v>
      </c>
      <c r="E36" s="20" t="n">
        <v>0.174</v>
      </c>
      <c r="F36" s="37" t="n">
        <v>-58.8485</v>
      </c>
      <c r="G36" s="37" t="n">
        <v>-0.0234</v>
      </c>
      <c r="H36" s="38" t="n">
        <v>-0.0234</v>
      </c>
      <c r="I36" s="39" t="n">
        <v>0.9584</v>
      </c>
      <c r="J36" s="10" t="n">
        <v>21</v>
      </c>
      <c r="K36" s="11" t="n">
        <v>9</v>
      </c>
      <c r="L36" s="24" t="n">
        <v>-0.0018</v>
      </c>
      <c r="M36" s="40" t="n">
        <v>-0.026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7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22" customHeight="1">
      <c r="A16790" s="10" t="inlineStr">
        <is>
          <t>TOTAL</t>
        </is>
      </c>
      <c r="B16790" s="10" t="inlineStr"/>
      <c r="C16790" s="10" t="inlineStr"/>
      <c r="D16790" s="10" t="inlineStr"/>
      <c r="E16790" s="10" t="inlineStr">
        <is>
          <t>16788 ops</t>
        </is>
      </c>
      <c r="F16790" s="10" t="inlineStr"/>
      <c r="G16790" s="10" t="inlineStr"/>
      <c r="H16790" s="10" t="inlineStr"/>
      <c r="I16790" s="10" t="inlineStr"/>
      <c r="J16790" s="63" t="n">
        <v>3843.6552</v>
      </c>
      <c r="K16790" s="63" t="n">
        <v>3439.9684</v>
      </c>
      <c r="L16790" s="64" t="n">
        <v>0.2276737616816244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1227</v>
      </c>
      <c r="C2" s="19" t="n">
        <v>0.6577017114914425</v>
      </c>
      <c r="D2" s="20" t="n">
        <v>0.1574450772986168</v>
      </c>
      <c r="E2" s="21" t="n">
        <v>628.5564999999972</v>
      </c>
      <c r="F2" s="21" t="n">
        <v>0.5122709861450669</v>
      </c>
      <c r="G2" s="23" t="n">
        <v>1.835534639601234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1298</v>
      </c>
      <c r="C3" s="19" t="n">
        <v>0.6093990755007704</v>
      </c>
      <c r="D3" s="20" t="n">
        <v>0.1092307692307692</v>
      </c>
      <c r="E3" s="21" t="n">
        <v>524.1914999999985</v>
      </c>
      <c r="F3" s="21" t="n">
        <v>0.4038455315870559</v>
      </c>
      <c r="G3" s="23" t="n">
        <v>1.6579605352838</v>
      </c>
      <c r="H3" s="7" t="inlineStr">
        <is>
          <t>1.09 €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435</v>
      </c>
      <c r="C4" s="19" t="n">
        <v>0.774712643678161</v>
      </c>
      <c r="D4" s="20" t="n">
        <v>0.2734553775743707</v>
      </c>
      <c r="E4" s="21" t="n">
        <v>451.8262999999989</v>
      </c>
      <c r="F4" s="21" t="n">
        <v>1.038681149425285</v>
      </c>
      <c r="G4" s="23" t="n">
        <v>3.448954891554145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585</v>
      </c>
      <c r="C5" s="19" t="n">
        <v>0.7008547008547008</v>
      </c>
      <c r="D5" s="20" t="n">
        <v>0.2001703577512777</v>
      </c>
      <c r="E5" s="21" t="n">
        <v>419.4849999999988</v>
      </c>
      <c r="F5" s="21" t="n">
        <v>0.7170683760683739</v>
      </c>
      <c r="G5" s="23" t="n">
        <v>2.278355674121316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550</v>
      </c>
      <c r="C6" s="19" t="n">
        <v>0.6290909090909091</v>
      </c>
      <c r="D6" s="20" t="n">
        <v>0.1286231884057971</v>
      </c>
      <c r="E6" s="21" t="n">
        <v>258.9684000000006</v>
      </c>
      <c r="F6" s="21" t="n">
        <v>0.4708516363636375</v>
      </c>
      <c r="G6" s="23" t="n">
        <v>1.736085434985777</v>
      </c>
      <c r="H6" s="7" t="inlineStr">
        <is>
          <t>1.29 €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531</v>
      </c>
      <c r="C7" s="19" t="n">
        <v>0.6101694915254238</v>
      </c>
      <c r="D7" s="20" t="n">
        <v>0.1097560975609756</v>
      </c>
      <c r="E7" s="21" t="n">
        <v>258.725300000001</v>
      </c>
      <c r="F7" s="21" t="n">
        <v>0.4872416195856893</v>
      </c>
      <c r="G7" s="23" t="n">
        <v>1.702715688447365</v>
      </c>
      <c r="H7" s="7" t="inlineStr">
        <is>
          <t>1.10 €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559</v>
      </c>
      <c r="C8" s="19" t="n">
        <v>0.6118067978533095</v>
      </c>
      <c r="D8" s="20" t="n">
        <v>0.1114081996434938</v>
      </c>
      <c r="E8" s="21" t="n">
        <v>245.0034000000004</v>
      </c>
      <c r="F8" s="21" t="n">
        <v>0.4382887298747771</v>
      </c>
      <c r="G8" s="23" t="n">
        <v>1.797104306646001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1161</v>
      </c>
      <c r="C9" s="19" t="n">
        <v>0.5762273901808785</v>
      </c>
      <c r="D9" s="20" t="n">
        <v>0.07609630266552025</v>
      </c>
      <c r="E9" s="21" t="n">
        <v>201.4248000000003</v>
      </c>
      <c r="F9" s="21" t="n">
        <v>0.1734925064599486</v>
      </c>
      <c r="G9" s="23" t="n">
        <v>1.442859083935429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1163</v>
      </c>
      <c r="C10" s="19" t="n">
        <v>0.5631986242476354</v>
      </c>
      <c r="D10" s="20" t="n">
        <v>0.06309012875536479</v>
      </c>
      <c r="E10" s="21" t="n">
        <v>161.5289999999999</v>
      </c>
      <c r="F10" s="21" t="n">
        <v>0.1388899398108339</v>
      </c>
      <c r="G10" s="23" t="n">
        <v>1.363490175375588</v>
      </c>
      <c r="H10" s="7" t="inlineStr">
        <is>
          <t>0.63 €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481</v>
      </c>
      <c r="C11" s="19" t="n">
        <v>0.5592515592515592</v>
      </c>
      <c r="D11" s="20" t="n">
        <v>0.05900621118012417</v>
      </c>
      <c r="E11" s="21" t="n">
        <v>94.45189999999991</v>
      </c>
      <c r="F11" s="21" t="n">
        <v>0.1963656964656963</v>
      </c>
      <c r="G11" s="23" t="n">
        <v>1.599623790460301</v>
      </c>
      <c r="H11" s="7" t="inlineStr">
        <is>
          <t>0.59 €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507</v>
      </c>
      <c r="C12" s="19" t="n">
        <v>0.5562130177514792</v>
      </c>
      <c r="D12" s="20" t="n">
        <v>0.05599214145383102</v>
      </c>
      <c r="E12" s="21" t="n">
        <v>84.41100000000002</v>
      </c>
      <c r="F12" s="21" t="n">
        <v>0.1664911242603551</v>
      </c>
      <c r="G12" s="23" t="n">
        <v>1.340405093796805</v>
      </c>
      <c r="H12" s="7" t="inlineStr">
        <is>
          <t>0.56 €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673</v>
      </c>
      <c r="C13" s="19" t="n">
        <v>0.5334323922734027</v>
      </c>
      <c r="D13" s="33" t="n">
        <v>0.03333333333333333</v>
      </c>
      <c r="E13" s="21" t="n">
        <v>46.5705000000001</v>
      </c>
      <c r="F13" s="21" t="n">
        <v>0.06919836552748899</v>
      </c>
      <c r="G13" s="23" t="n">
        <v>1.155503398866444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330</v>
      </c>
      <c r="C14" s="19" t="n">
        <v>0.5666666666666667</v>
      </c>
      <c r="D14" s="20" t="n">
        <v>0.0662650602409639</v>
      </c>
      <c r="E14" s="21" t="n">
        <v>44.51759999999997</v>
      </c>
      <c r="F14" s="21" t="n">
        <v>0.1349018181818181</v>
      </c>
      <c r="G14" s="23" t="n">
        <v>1.278773031951667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71</v>
      </c>
      <c r="C16" s="19" t="n">
        <v>0.6901408450704225</v>
      </c>
      <c r="D16" s="20" t="n">
        <v>0.184931506849315</v>
      </c>
      <c r="E16" s="21" t="n">
        <v>30.8734</v>
      </c>
      <c r="F16" s="21" t="n">
        <v>0.4348366197183098</v>
      </c>
      <c r="G16" s="23" t="n">
        <v>2.715875238984483</v>
      </c>
      <c r="H16" s="7" t="inlineStr">
        <is>
          <t>1.85 €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GBM_LATE_15M_PYCONFIRMADO#XRP#15min</t>
        </is>
      </c>
      <c r="B17" s="29" t="n">
        <v>48</v>
      </c>
      <c r="C17" s="19" t="n">
        <v>0.7708333333333334</v>
      </c>
      <c r="D17" s="20" t="n">
        <v>0.26</v>
      </c>
      <c r="E17" s="21" t="n">
        <v>29.39770000000002</v>
      </c>
      <c r="F17" s="21" t="n">
        <v>0.6124520833333337</v>
      </c>
      <c r="G17" s="23" t="n">
        <v>2.648814331224481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LEADLAG_BTC_XRP_15M#XRP#15min</t>
        </is>
      </c>
      <c r="B18" s="18" t="n">
        <v>142</v>
      </c>
      <c r="C18" s="19" t="n">
        <v>0.5845070422535211</v>
      </c>
      <c r="D18" s="20" t="n">
        <v>0.08333333333333337</v>
      </c>
      <c r="E18" s="21" t="n">
        <v>27.5139</v>
      </c>
      <c r="F18" s="21" t="n">
        <v>0.1937598591549296</v>
      </c>
      <c r="G18" s="23" t="n">
        <v>1.405874387070507</v>
      </c>
      <c r="H18" s="7" t="inlineStr">
        <is>
          <t>0.83 €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40</v>
      </c>
      <c r="C20" s="19" t="n">
        <v>0.7</v>
      </c>
      <c r="D20" s="20" t="n">
        <v>0.1904761904761905</v>
      </c>
      <c r="E20" s="21" t="n">
        <v>17.1356</v>
      </c>
      <c r="F20" s="21" t="n">
        <v>0.42839</v>
      </c>
      <c r="G20" s="23" t="n">
        <v>2.555519244734931</v>
      </c>
      <c r="H20" s="7" t="inlineStr">
        <is>
          <t>1.91 €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85</v>
      </c>
      <c r="C21" s="19" t="n">
        <v>0.5647058823529412</v>
      </c>
      <c r="D21" s="20" t="n">
        <v>0.06321839080459768</v>
      </c>
      <c r="E21" s="21" t="n">
        <v>16.6186</v>
      </c>
      <c r="F21" s="21" t="n">
        <v>0.1955129411764706</v>
      </c>
      <c r="G21" s="23" t="n">
        <v>1.397869233163351</v>
      </c>
      <c r="H21" s="7" t="inlineStr">
        <is>
          <t>0.63 €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FAVORITO_CONFIRMADO#SOL#15min</t>
        </is>
      </c>
      <c r="B22" s="18" t="n">
        <v>532</v>
      </c>
      <c r="C22" s="19" t="n">
        <v>0.7142857142857143</v>
      </c>
      <c r="D22" s="20" t="n">
        <v>0.2134831460674157</v>
      </c>
      <c r="E22" s="21" t="n">
        <v>15.55130000000004</v>
      </c>
      <c r="F22" s="21" t="n">
        <v>0.0292317669172933</v>
      </c>
      <c r="G22" s="34" t="n">
        <v>1.055431276309833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324</v>
      </c>
      <c r="C23" s="19" t="n">
        <v>0.5432098765432098</v>
      </c>
      <c r="D23" s="33" t="n">
        <v>0.04294478527607359</v>
      </c>
      <c r="E23" s="21" t="n">
        <v>14.4751</v>
      </c>
      <c r="F23" s="21" t="n">
        <v>0.04467623456790122</v>
      </c>
      <c r="G23" s="23" t="n">
        <v>1.178148060630227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FAVORITO_CONFIRMADO#ETH#15min</t>
        </is>
      </c>
      <c r="B24" s="18" t="n">
        <v>535</v>
      </c>
      <c r="C24" s="19" t="n">
        <v>0.7140186915887851</v>
      </c>
      <c r="D24" s="20" t="n">
        <v>0.2132216014897579</v>
      </c>
      <c r="E24" s="21" t="n">
        <v>14.41890000000005</v>
      </c>
      <c r="F24" s="21" t="n">
        <v>0.02695121495327113</v>
      </c>
      <c r="G24" s="34" t="n">
        <v>1.049771764208817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FAVORITO_CONFIRMADO#ETH#60min</t>
        </is>
      </c>
      <c r="B25" s="29" t="n">
        <v>142</v>
      </c>
      <c r="C25" s="19" t="n">
        <v>0.6690140845070423</v>
      </c>
      <c r="D25" s="20" t="n">
        <v>0.1666666666666666</v>
      </c>
      <c r="E25" s="21" t="n">
        <v>13.94790000000002</v>
      </c>
      <c r="F25" s="21" t="n">
        <v>0.09822464788732407</v>
      </c>
      <c r="G25" s="23" t="n">
        <v>1.188768798518855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GBM_LATE_15M_TARDIO#ETH#15min</t>
        </is>
      </c>
      <c r="B26" s="18" t="n">
        <v>474</v>
      </c>
      <c r="C26" s="19" t="n">
        <v>0.5232067510548524</v>
      </c>
      <c r="D26" s="33" t="n">
        <v>0.02310924369747902</v>
      </c>
      <c r="E26" s="21" t="n">
        <v>13.63970000000001</v>
      </c>
      <c r="F26" s="21" t="n">
        <v>0.0287757383966245</v>
      </c>
      <c r="G26" s="34" t="n">
        <v>1.07491039662742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PRICE_TARGET_GBM#SOL#atexpiry</t>
        </is>
      </c>
      <c r="B27" s="29" t="n">
        <v>28</v>
      </c>
      <c r="C27" s="19" t="n">
        <v>0.5357142857142857</v>
      </c>
      <c r="D27" s="33" t="n">
        <v>0.03333333333333333</v>
      </c>
      <c r="E27" s="21" t="n">
        <v>13.2658</v>
      </c>
      <c r="F27" s="21" t="n">
        <v>0.4737785714285715</v>
      </c>
      <c r="G27" s="23" t="n">
        <v>2.605640280803679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</t>
        </is>
      </c>
      <c r="B28" s="18" t="n">
        <v>136</v>
      </c>
      <c r="C28" s="19" t="n">
        <v>0.5588235294117647</v>
      </c>
      <c r="D28" s="20" t="n">
        <v>0.05797101449275366</v>
      </c>
      <c r="E28" s="21" t="n">
        <v>12.5938</v>
      </c>
      <c r="F28" s="21" t="n">
        <v>0.09260147058823531</v>
      </c>
      <c r="G28" s="23" t="n">
        <v>1.228645606390704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UPDOWN_GBM#XRP#15min</t>
        </is>
      </c>
      <c r="B29" s="29" t="n">
        <v>92</v>
      </c>
      <c r="C29" s="19" t="n">
        <v>0.5326086956521739</v>
      </c>
      <c r="D29" s="33" t="n">
        <v>0.03191489361702127</v>
      </c>
      <c r="E29" s="21" t="n">
        <v>12.1984</v>
      </c>
      <c r="F29" s="21" t="n">
        <v>0.1325913043478261</v>
      </c>
      <c r="G29" s="23" t="n">
        <v>1.24322179553131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GBM_LATE_60M#SOL#60min</t>
        </is>
      </c>
      <c r="B30" s="18" t="n">
        <v>110</v>
      </c>
      <c r="C30" s="35" t="n">
        <v>0.3454545454545455</v>
      </c>
      <c r="D30" s="36" t="n">
        <v>-0.1517857142857143</v>
      </c>
      <c r="E30" s="21" t="n">
        <v>11.27120000000001</v>
      </c>
      <c r="F30" s="21" t="n">
        <v>0.1024654545454547</v>
      </c>
      <c r="G30" s="23" t="n">
        <v>1.306949891067538</v>
      </c>
      <c r="H30" s="7" t="inlineStr">
        <is>
          <t>0.50 €</t>
        </is>
      </c>
      <c r="I30" s="10" t="inlineStr">
        <is>
          <t>✅ activa</t>
        </is>
      </c>
      <c r="J30" s="65" t="n">
        <v>5</v>
      </c>
    </row>
    <row r="31" ht="18" customHeight="1">
      <c r="A31" s="28" t="inlineStr">
        <is>
          <t>FAVORITO_CONFIRMADO#BTC#60min</t>
        </is>
      </c>
      <c r="B31" s="29" t="n">
        <v>142</v>
      </c>
      <c r="C31" s="19" t="n">
        <v>0.6549295774647887</v>
      </c>
      <c r="D31" s="20" t="n">
        <v>0.1527777777777778</v>
      </c>
      <c r="E31" s="21" t="n">
        <v>8.367700000000028</v>
      </c>
      <c r="F31" s="21" t="n">
        <v>0.05892746478873259</v>
      </c>
      <c r="G31" s="34" t="n">
        <v>1.095535430895311</v>
      </c>
      <c r="H31" s="7" t="inlineStr">
        <is>
          <t>1.53 €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16</v>
      </c>
      <c r="C33" s="19" t="n">
        <v>0.6875</v>
      </c>
      <c r="D33" s="20" t="n">
        <v>0.1333333333333333</v>
      </c>
      <c r="E33" s="21" t="n">
        <v>5.989100000000001</v>
      </c>
      <c r="F33" s="21" t="n">
        <v>0.37431875</v>
      </c>
      <c r="G33" s="23" t="n">
        <v>2.284828592268417</v>
      </c>
      <c r="H33" s="7" t="inlineStr">
        <is>
          <t>1.33 €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UPDOWN_GBM_15M_TARDIO#ETH#15min</t>
        </is>
      </c>
      <c r="B35" s="29" t="n">
        <v>37</v>
      </c>
      <c r="C35" s="19" t="n">
        <v>0.7027027027027027</v>
      </c>
      <c r="D35" s="20" t="n">
        <v>0.1923076923076923</v>
      </c>
      <c r="E35" s="21" t="n">
        <v>5.013900000000001</v>
      </c>
      <c r="F35" s="21" t="n">
        <v>0.1355108108108108</v>
      </c>
      <c r="G35" s="23" t="n">
        <v>1.319817061502545</v>
      </c>
      <c r="H35" s="7" t="inlineStr">
        <is>
          <t>1.92 €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UPDOWN_GBM_15M_TARDIO#BNB#15min</t>
        </is>
      </c>
      <c r="B40" s="18" t="n">
        <v>7</v>
      </c>
      <c r="C40" s="35" t="n">
        <v>0.4285714285714285</v>
      </c>
      <c r="D40" s="36" t="n">
        <v>-0.01944444444444445</v>
      </c>
      <c r="E40" s="21" t="n">
        <v>2.2303</v>
      </c>
      <c r="F40" s="21" t="n">
        <v>0.3186142857142857</v>
      </c>
      <c r="G40" s="23" t="n">
        <v>2.09328431372549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UPDOWN_GBM_15M_TARDIO#XRP#15min</t>
        </is>
      </c>
      <c r="B41" s="29" t="n">
        <v>18</v>
      </c>
      <c r="C41" s="19" t="n">
        <v>0.6666666666666666</v>
      </c>
      <c r="D41" s="20" t="n">
        <v>0.135</v>
      </c>
      <c r="E41" s="21" t="n">
        <v>2.178</v>
      </c>
      <c r="F41" s="21" t="n">
        <v>0.121</v>
      </c>
      <c r="G41" s="23" t="n">
        <v>1.440266828380837</v>
      </c>
      <c r="H41" s="7" t="inlineStr">
        <is>
          <t>1.35 €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44</v>
      </c>
      <c r="C43" s="19" t="n">
        <v>0.5909090909090909</v>
      </c>
      <c r="D43" s="20" t="n">
        <v>0.08695652173913049</v>
      </c>
      <c r="E43" s="21" t="n">
        <v>1.238500000000002</v>
      </c>
      <c r="F43" s="21" t="n">
        <v>0.02814772727272732</v>
      </c>
      <c r="G43" s="34" t="n">
        <v>1.059230033476805</v>
      </c>
      <c r="H43" s="7" t="inlineStr">
        <is>
          <t>0.87 €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11</v>
      </c>
      <c r="C44" s="19" t="n">
        <v>0.5454545454545454</v>
      </c>
      <c r="D44" s="33" t="n">
        <v>0.02115384615384614</v>
      </c>
      <c r="E44" s="21" t="n">
        <v>1.1976</v>
      </c>
      <c r="F44" s="21" t="n">
        <v>0.1088727272727273</v>
      </c>
      <c r="G44" s="23" t="n">
        <v>1.46964705882353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GBM_LATE_15M_MULTIHORIZONTE#XRP#15min</t>
        </is>
      </c>
      <c r="B45" s="29" t="n">
        <v>2</v>
      </c>
      <c r="C45" s="19" t="n">
        <v>1</v>
      </c>
      <c r="D45" s="33" t="n">
        <v>0.025</v>
      </c>
      <c r="E45" s="21" t="n">
        <v>1.0002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GBM_LATE_5M#XRP#5min</t>
        </is>
      </c>
      <c r="B46" s="18" t="n">
        <v>4</v>
      </c>
      <c r="C46" s="19" t="n">
        <v>0.75</v>
      </c>
      <c r="D46" s="33" t="n">
        <v>0.03333333333333333</v>
      </c>
      <c r="E46" s="21" t="n">
        <v>0.9701</v>
      </c>
      <c r="F46" s="21" t="n">
        <v>0.242525</v>
      </c>
      <c r="G46" s="23" t="n">
        <v>2.902156862745098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UPDOWN_GBM#DOGE#15min</t>
        </is>
      </c>
      <c r="B47" s="29" t="n">
        <v>55</v>
      </c>
      <c r="C47" s="19" t="n">
        <v>0.5272727272727272</v>
      </c>
      <c r="D47" s="33" t="n">
        <v>0.02631578947368418</v>
      </c>
      <c r="E47" s="21" t="n">
        <v>0.6589000000000008</v>
      </c>
      <c r="F47" s="21" t="n">
        <v>0.01198000000000001</v>
      </c>
      <c r="G47" s="34" t="n">
        <v>1.026355789153687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35</v>
      </c>
      <c r="C48" s="19" t="n">
        <v>0.8</v>
      </c>
      <c r="D48" s="20" t="n">
        <v>0.2837837837837838</v>
      </c>
      <c r="E48" s="21" t="n">
        <v>0.5748000000000002</v>
      </c>
      <c r="F48" s="21" t="n">
        <v>0.01642285714285715</v>
      </c>
      <c r="G48" s="34" t="n">
        <v>1.04295193687231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UPDOWN_GBM_15M_CROSS_WINDOW_SPREAD#ETH#15min</t>
        </is>
      </c>
      <c r="B52" s="18" t="n">
        <v>10</v>
      </c>
      <c r="C52" s="19" t="n">
        <v>0.8</v>
      </c>
      <c r="D52" s="20" t="n">
        <v>0.125</v>
      </c>
      <c r="E52" s="21" t="n">
        <v>0.1418999999999999</v>
      </c>
      <c r="F52" s="21" t="n">
        <v>0.01418999999999999</v>
      </c>
      <c r="G52" s="34" t="n">
        <v>1.079495798319328</v>
      </c>
      <c r="H52" s="7" t="inlineStr">
        <is>
          <t>1.25 €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6</v>
      </c>
      <c r="C56" s="19" t="n">
        <v>0.6666666666666666</v>
      </c>
      <c r="D56" s="33" t="n">
        <v>0.0375</v>
      </c>
      <c r="E56" s="37" t="n">
        <v>-0.3286000000000001</v>
      </c>
      <c r="F56" s="37" t="n">
        <v>-0.05476666666666669</v>
      </c>
      <c r="G56" s="39" t="n">
        <v>0.6931839402427636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36</v>
      </c>
      <c r="C68" s="19" t="n">
        <v>0.5833333333333334</v>
      </c>
      <c r="D68" s="20" t="n">
        <v>0.07894736842105265</v>
      </c>
      <c r="E68" s="37" t="n">
        <v>-1.2234</v>
      </c>
      <c r="F68" s="37" t="n">
        <v>-0.03398333333333334</v>
      </c>
      <c r="G68" s="39" t="n">
        <v>0.9201988180501742</v>
      </c>
      <c r="H68" s="7" t="inlineStr">
        <is>
          <t>0.79 €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PRICE_TARGET_GBM#ETH#atexpiry</t>
        </is>
      </c>
      <c r="B82" s="18" t="n">
        <v>50</v>
      </c>
      <c r="C82" s="35" t="n">
        <v>0.3</v>
      </c>
      <c r="D82" s="36" t="n">
        <v>-0.1923076923076923</v>
      </c>
      <c r="E82" s="37" t="n">
        <v>-2.510699999999997</v>
      </c>
      <c r="F82" s="37" t="n">
        <v>-0.05021399999999995</v>
      </c>
      <c r="G82" s="39" t="n">
        <v>0.8731854411007062</v>
      </c>
      <c r="H82" s="7" t="inlineStr">
        <is>
          <t>0.50 €</t>
        </is>
      </c>
      <c r="I82" s="10" t="inlineStr">
        <is>
          <t>✅ activa</t>
        </is>
      </c>
      <c r="J82" s="65" t="n">
        <v>4</v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UPDOWN_OU_5M#XRP#5min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-2.669</v>
      </c>
      <c r="F84" s="37" t="n">
        <v>-0.2053076923076924</v>
      </c>
      <c r="G84" s="39" t="n">
        <v>0.4185185185185186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UPDOWN_OU_5M#DOGE#5min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-2.6779</v>
      </c>
      <c r="F85" s="37" t="n">
        <v>-0.2059923076923077</v>
      </c>
      <c r="G85" s="39" t="n">
        <v>0.4717520811141357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STREAK_FADE_15M#XRP#15min</t>
        </is>
      </c>
      <c r="B86" s="18" t="n">
        <v>89</v>
      </c>
      <c r="C86" s="19" t="n">
        <v>0.5280898876404494</v>
      </c>
      <c r="D86" s="33" t="n">
        <v>0.02747252747252749</v>
      </c>
      <c r="E86" s="37" t="n">
        <v>-2.991299999999999</v>
      </c>
      <c r="F86" s="37" t="n">
        <v>-0.03361011235955055</v>
      </c>
      <c r="G86" s="39" t="n">
        <v>0.9176685272649205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67" t="inlineStr">
        <is>
          <t>UPDOWN_GBM#XRP#5min</t>
        </is>
      </c>
      <c r="B87" s="68" t="n">
        <v>11</v>
      </c>
      <c r="C87" s="35" t="n">
        <v>0.2727272727272727</v>
      </c>
      <c r="D87" s="36" t="n">
        <v>-0.1057692307692308</v>
      </c>
      <c r="E87" s="37" t="n">
        <v>-3.29</v>
      </c>
      <c r="F87" s="37" t="n">
        <v>-0.2990909090909091</v>
      </c>
      <c r="G87" s="39" t="n">
        <v>0.3280228758169935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SMART_FLOW_1H#BTC</t>
        </is>
      </c>
      <c r="B88" s="18" t="n">
        <v>12</v>
      </c>
      <c r="C88" s="35" t="n">
        <v>0.3333333333333333</v>
      </c>
      <c r="D88" s="36" t="n">
        <v>-0.0857142857142857</v>
      </c>
      <c r="E88" s="37" t="n">
        <v>-3.300800000000001</v>
      </c>
      <c r="F88" s="37" t="n">
        <v>-0.2750666666666667</v>
      </c>
      <c r="G88" s="39" t="n">
        <v>0.2645276292335116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8</v>
      </c>
      <c r="C89" s="66" t="n">
        <v>0.5</v>
      </c>
      <c r="D89" s="33" t="n">
        <v>0</v>
      </c>
      <c r="E89" s="37" t="n">
        <v>-3.3792</v>
      </c>
      <c r="F89" s="37" t="n">
        <v>-0.4224</v>
      </c>
      <c r="G89" s="39" t="n">
        <v>0.3374117647058824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STREAK_MOM_5M#SOL#5min</t>
        </is>
      </c>
      <c r="B92" s="18" t="n">
        <v>110</v>
      </c>
      <c r="C92" s="35" t="n">
        <v>0.4909090909090909</v>
      </c>
      <c r="D92" s="36" t="n">
        <v>-0.008928571428571452</v>
      </c>
      <c r="E92" s="37" t="n">
        <v>-3.966399999999999</v>
      </c>
      <c r="F92" s="37" t="n">
        <v>-0.03605818181818181</v>
      </c>
      <c r="G92" s="39" t="n">
        <v>0.8863306795971825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28" t="inlineStr">
        <is>
          <t>ORDER_FLOW_5M#XRP#5min</t>
        </is>
      </c>
      <c r="B93" s="29" t="n">
        <v>193</v>
      </c>
      <c r="C93" s="35" t="n">
        <v>0.4974093264248705</v>
      </c>
      <c r="D93" s="36" t="n">
        <v>-0.002564102564102555</v>
      </c>
      <c r="E93" s="37" t="n">
        <v>-4.186399999999987</v>
      </c>
      <c r="F93" s="37" t="n">
        <v>-0.02169119170984449</v>
      </c>
      <c r="G93" s="39" t="n">
        <v>0.9198376225490195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FAVORITO_CONFIRMADO#BTC#240min</t>
        </is>
      </c>
      <c r="B97" s="29" t="n">
        <v>35</v>
      </c>
      <c r="C97" s="19" t="n">
        <v>0.5428571428571428</v>
      </c>
      <c r="D97" s="33" t="n">
        <v>0.04054054054054057</v>
      </c>
      <c r="E97" s="37" t="n">
        <v>-5.6347</v>
      </c>
      <c r="F97" s="37" t="n">
        <v>-0.1609914285714286</v>
      </c>
      <c r="G97" s="39" t="n">
        <v>0.6956354993788147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105</v>
      </c>
      <c r="C99" s="35" t="n">
        <v>0.4476190476190476</v>
      </c>
      <c r="D99" s="36" t="n">
        <v>-0.05140186915887851</v>
      </c>
      <c r="E99" s="37" t="n">
        <v>-6.306099999999993</v>
      </c>
      <c r="F99" s="37" t="n">
        <v>-0.06005809523809517</v>
      </c>
      <c r="G99" s="39" t="n">
        <v>0.7868120351588911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FAVORITO_CONFIRMADO#BTC#15min</t>
        </is>
      </c>
      <c r="B107" s="29" t="n">
        <v>541</v>
      </c>
      <c r="C107" s="19" t="n">
        <v>0.7079482439926063</v>
      </c>
      <c r="D107" s="20" t="n">
        <v>0.2071823204419889</v>
      </c>
      <c r="E107" s="37" t="n">
        <v>-8.648599999999925</v>
      </c>
      <c r="F107" s="37" t="n">
        <v>-0.01598632162661724</v>
      </c>
      <c r="G107" s="39" t="n">
        <v>0.9724635632377139</v>
      </c>
      <c r="H107" s="7" t="inlineStr">
        <is>
          <t>2.00 €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ORDER_FLOW_5M#ETH#5min</t>
        </is>
      </c>
      <c r="B108" s="18" t="n">
        <v>259</v>
      </c>
      <c r="C108" s="35" t="n">
        <v>0.4787644787644788</v>
      </c>
      <c r="D108" s="36" t="n">
        <v>-0.02107279693486591</v>
      </c>
      <c r="E108" s="37" t="n">
        <v>-8.982799999999985</v>
      </c>
      <c r="F108" s="37" t="n">
        <v>-0.03468262548262543</v>
      </c>
      <c r="G108" s="39" t="n">
        <v>0.8709267673066589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WEEKLY_PRICE#BTC</t>
        </is>
      </c>
      <c r="B110" s="18" t="n">
        <v>76</v>
      </c>
      <c r="C110" s="19" t="n">
        <v>0.5789473684210527</v>
      </c>
      <c r="D110" s="20" t="n">
        <v>0.07692307692307687</v>
      </c>
      <c r="E110" s="37" t="n">
        <v>-9.848599999999999</v>
      </c>
      <c r="F110" s="37" t="n">
        <v>-0.1295868421052631</v>
      </c>
      <c r="G110" s="39" t="n">
        <v>0.6044453012667582</v>
      </c>
      <c r="H110" s="7" t="inlineStr">
        <is>
          <t>0.77 €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FAVORITO_CONFIRMADO#ETH#240min</t>
        </is>
      </c>
      <c r="B111" s="29" t="n">
        <v>35</v>
      </c>
      <c r="C111" s="35" t="n">
        <v>0.4</v>
      </c>
      <c r="D111" s="36" t="n">
        <v>-0.09459459459459457</v>
      </c>
      <c r="E111" s="37" t="n">
        <v>-12.4103</v>
      </c>
      <c r="F111" s="37" t="n">
        <v>-0.35458</v>
      </c>
      <c r="G111" s="39" t="n">
        <v>0.4268977492080204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142</v>
      </c>
      <c r="C115" s="19" t="n">
        <v>0.6197183098591549</v>
      </c>
      <c r="D115" s="20" t="n">
        <v>0.1180555555555556</v>
      </c>
      <c r="E115" s="37" t="n">
        <v>-17.3726</v>
      </c>
      <c r="F115" s="37" t="n">
        <v>-0.1223422535211268</v>
      </c>
      <c r="G115" s="39" t="n">
        <v>0.8099959751861476</v>
      </c>
      <c r="H115" s="7" t="inlineStr">
        <is>
          <t>1.18 €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183</v>
      </c>
      <c r="C116" s="19" t="n">
        <v>0.6065573770491803</v>
      </c>
      <c r="D116" s="20" t="n">
        <v>0.1054054054054054</v>
      </c>
      <c r="E116" s="37" t="n">
        <v>-24.32709999999999</v>
      </c>
      <c r="F116" s="37" t="n">
        <v>-0.1329349726775956</v>
      </c>
      <c r="G116" s="39" t="n">
        <v>0.7757184686927244</v>
      </c>
      <c r="H116" s="7" t="inlineStr">
        <is>
          <t>1.05 €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173</v>
      </c>
      <c r="C117" s="19" t="n">
        <v>0.5953757225433526</v>
      </c>
      <c r="D117" s="20" t="n">
        <v>0.09428571428571431</v>
      </c>
      <c r="E117" s="37" t="n">
        <v>-34.10299999999998</v>
      </c>
      <c r="F117" s="37" t="n">
        <v>-0.1971271676300577</v>
      </c>
      <c r="G117" s="39" t="n">
        <v>0.6749532011910344</v>
      </c>
      <c r="H117" s="7" t="inlineStr">
        <is>
          <t>0.92 €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16, 4:00AM-8:00AM ET</t>
        </is>
      </c>
      <c r="D24" s="71" t="inlineStr">
        <is>
          <t>BUY_NO</t>
        </is>
      </c>
      <c r="E24" s="46" t="n">
        <v>0.39</v>
      </c>
      <c r="F24" s="46" t="n">
        <v>-0.055</v>
      </c>
      <c r="G24" s="18" t="inlineStr">
        <is>
          <t>3.8h</t>
        </is>
      </c>
      <c r="H24" s="18" t="inlineStr">
        <is>
          <t>2026-07-16 12:00</t>
        </is>
      </c>
      <c r="I24" s="18" t="inlineStr">
        <is>
          <t>2026-07-16 08:11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16, 4:00AM-8:00AM ET</t>
        </is>
      </c>
      <c r="D25" s="71" t="inlineStr">
        <is>
          <t>BUY_NO</t>
        </is>
      </c>
      <c r="E25" s="51" t="n">
        <v>0.415</v>
      </c>
      <c r="F25" s="51" t="n">
        <v>-0.055</v>
      </c>
      <c r="G25" s="29" t="inlineStr">
        <is>
          <t>3.8h</t>
        </is>
      </c>
      <c r="H25" s="29" t="inlineStr">
        <is>
          <t>2026-07-16 12:00</t>
        </is>
      </c>
      <c r="I25" s="29" t="inlineStr">
        <is>
          <t>2026-07-16 08:11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16, 4:00AM-8:00AM ET</t>
        </is>
      </c>
      <c r="D26" s="71" t="inlineStr">
        <is>
          <t>BUY_NO</t>
        </is>
      </c>
      <c r="E26" s="46" t="n">
        <v>0.335</v>
      </c>
      <c r="F26" s="46" t="n">
        <v>-0.055</v>
      </c>
      <c r="G26" s="18" t="inlineStr">
        <is>
          <t>3.8h</t>
        </is>
      </c>
      <c r="H26" s="18" t="inlineStr">
        <is>
          <t>2026-07-16 12:00</t>
        </is>
      </c>
      <c r="I26" s="18" t="inlineStr">
        <is>
          <t>2026-07-16 08:11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16, 5AM ET</t>
        </is>
      </c>
      <c r="D27" s="70" t="inlineStr">
        <is>
          <t>BUY_YES</t>
        </is>
      </c>
      <c r="E27" s="51" t="n">
        <v>0.595</v>
      </c>
      <c r="F27" s="51" t="n">
        <v>0.055</v>
      </c>
      <c r="G27" s="29" t="inlineStr">
        <is>
          <t>1.0h</t>
        </is>
      </c>
      <c r="H27" s="29" t="inlineStr">
        <is>
          <t>2026-07-16 10:00</t>
        </is>
      </c>
      <c r="I27" s="29" t="inlineStr">
        <is>
          <t>2026-07-16 09:02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16, 5AM ET</t>
        </is>
      </c>
      <c r="D28" s="70" t="inlineStr">
        <is>
          <t>BUY_YES</t>
        </is>
      </c>
      <c r="E28" s="46" t="n">
        <v>0.62</v>
      </c>
      <c r="F28" s="46" t="n">
        <v>0.055</v>
      </c>
      <c r="G28" s="18" t="inlineStr">
        <is>
          <t>1.0h</t>
        </is>
      </c>
      <c r="H28" s="18" t="inlineStr">
        <is>
          <t>2026-07-16 10:00</t>
        </is>
      </c>
      <c r="I28" s="18" t="inlineStr">
        <is>
          <t>2026-07-16 09:02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16, 5AM ET</t>
        </is>
      </c>
      <c r="D29" s="70" t="inlineStr">
        <is>
          <t>BUY_YES</t>
        </is>
      </c>
      <c r="E29" s="51" t="n">
        <v>0.625</v>
      </c>
      <c r="F29" s="51" t="n">
        <v>0.055</v>
      </c>
      <c r="G29" s="29" t="inlineStr">
        <is>
          <t>1.0h</t>
        </is>
      </c>
      <c r="H29" s="29" t="inlineStr">
        <is>
          <t>2026-07-16 10:00</t>
        </is>
      </c>
      <c r="I29" s="29" t="inlineStr">
        <is>
          <t>2026-07-16 09:02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Ethereum Up or Down - July 16, 5:45AM-6:00AM ET</t>
        </is>
      </c>
      <c r="D30" s="70" t="inlineStr">
        <is>
          <t>BUY_YES</t>
        </is>
      </c>
      <c r="E30" s="46" t="n">
        <v>0.605</v>
      </c>
      <c r="F30" s="46" t="n">
        <v>0.055</v>
      </c>
      <c r="G30" s="18" t="inlineStr">
        <is>
          <t>0.2h</t>
        </is>
      </c>
      <c r="H30" s="18" t="inlineStr">
        <is>
          <t>2026-07-16 10:00</t>
        </is>
      </c>
      <c r="I30" s="18" t="inlineStr">
        <is>
          <t>2026-07-16 09:47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16, 5:45AM-6:00AM ET</t>
        </is>
      </c>
      <c r="D31" s="70" t="inlineStr">
        <is>
          <t>BUY_YES</t>
        </is>
      </c>
      <c r="E31" s="51" t="n">
        <v>0.555</v>
      </c>
      <c r="F31" s="51" t="n">
        <v>0.055</v>
      </c>
      <c r="G31" s="29" t="inlineStr">
        <is>
          <t>0.2h</t>
        </is>
      </c>
      <c r="H31" s="29" t="inlineStr">
        <is>
          <t>2026-07-16 10:00</t>
        </is>
      </c>
      <c r="I31" s="29" t="inlineStr">
        <is>
          <t>2026-07-16 09:47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XRP Up or Down - July 16, 5:45AM-6:00AM ET</t>
        </is>
      </c>
      <c r="D32" s="71" t="inlineStr">
        <is>
          <t>BUY_NO</t>
        </is>
      </c>
      <c r="E32" s="46" t="n">
        <v>0.495</v>
      </c>
      <c r="F32" s="46" t="n">
        <v>-0.073</v>
      </c>
      <c r="G32" s="18" t="inlineStr">
        <is>
          <t>0.2h</t>
        </is>
      </c>
      <c r="H32" s="18" t="inlineStr">
        <is>
          <t>2026-07-16 10:00</t>
        </is>
      </c>
      <c r="I32" s="18" t="inlineStr">
        <is>
          <t>2026-07-16 09:48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Ethereum Up or Down - July 16, 5:45AM-6:00AM ET</t>
        </is>
      </c>
      <c r="D33" s="71" t="inlineStr">
        <is>
          <t>BUY_NO</t>
        </is>
      </c>
      <c r="E33" s="51" t="n">
        <v>0.605</v>
      </c>
      <c r="F33" s="51" t="n">
        <v>-0.1905</v>
      </c>
      <c r="G33" s="29" t="inlineStr">
        <is>
          <t>0.2h</t>
        </is>
      </c>
      <c r="H33" s="29" t="inlineStr">
        <is>
          <t>2026-07-16 10:00</t>
        </is>
      </c>
      <c r="I33" s="29" t="inlineStr">
        <is>
          <t>2026-07-16 09:48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Bitcoin Up or Down - July 16, 5:45AM-6:00AM ET</t>
        </is>
      </c>
      <c r="D34" s="71" t="inlineStr">
        <is>
          <t>BUY_NO</t>
        </is>
      </c>
      <c r="E34" s="46" t="n">
        <v>0.555</v>
      </c>
      <c r="F34" s="46" t="n">
        <v>-0.1179</v>
      </c>
      <c r="G34" s="18" t="inlineStr">
        <is>
          <t>0.2h</t>
        </is>
      </c>
      <c r="H34" s="18" t="inlineStr">
        <is>
          <t>2026-07-16 10:00</t>
        </is>
      </c>
      <c r="I34" s="18" t="inlineStr">
        <is>
          <t>2026-07-16 09:48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XRP Up or Down - July 16, 5:45AM-6:00AM ET</t>
        </is>
      </c>
      <c r="D35" s="71" t="inlineStr">
        <is>
          <t>BUY_NO</t>
        </is>
      </c>
      <c r="E35" s="51" t="n">
        <v>0.495</v>
      </c>
      <c r="F35" s="51" t="n">
        <v>-0.0818</v>
      </c>
      <c r="G35" s="29" t="inlineStr">
        <is>
          <t>0.2h</t>
        </is>
      </c>
      <c r="H35" s="29" t="inlineStr">
        <is>
          <t>2026-07-16 10:00</t>
        </is>
      </c>
      <c r="I35" s="29" t="inlineStr">
        <is>
          <t>2026-07-16 09:49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Ethereum Up or Down - July 16, 5:45AM-6:00AM ET</t>
        </is>
      </c>
      <c r="D36" s="71" t="inlineStr">
        <is>
          <t>BUY_NO</t>
        </is>
      </c>
      <c r="E36" s="46" t="n">
        <v>0.605</v>
      </c>
      <c r="F36" s="46" t="n">
        <v>-0.1991</v>
      </c>
      <c r="G36" s="18" t="inlineStr">
        <is>
          <t>0.2h</t>
        </is>
      </c>
      <c r="H36" s="18" t="inlineStr">
        <is>
          <t>2026-07-16 10:00</t>
        </is>
      </c>
      <c r="I36" s="18" t="inlineStr">
        <is>
          <t>2026-07-16 09:49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Bitcoin Up or Down - July 16, 5:45AM-6:00AM ET</t>
        </is>
      </c>
      <c r="D37" s="71" t="inlineStr">
        <is>
          <t>BUY_NO</t>
        </is>
      </c>
      <c r="E37" s="51" t="n">
        <v>0.555</v>
      </c>
      <c r="F37" s="51" t="n">
        <v>-0.1238</v>
      </c>
      <c r="G37" s="29" t="inlineStr">
        <is>
          <t>0.2h</t>
        </is>
      </c>
      <c r="H37" s="29" t="inlineStr">
        <is>
          <t>2026-07-16 10:00</t>
        </is>
      </c>
      <c r="I37" s="29" t="inlineStr">
        <is>
          <t>2026-07-16 09:49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Solana Up or Down - July 16, 5:45AM-6:00AM ET</t>
        </is>
      </c>
      <c r="D38" s="71" t="inlineStr">
        <is>
          <t>BUY_NO</t>
        </is>
      </c>
      <c r="E38" s="46" t="n">
        <v>0.465</v>
      </c>
      <c r="F38" s="46" t="n">
        <v>-0.0357</v>
      </c>
      <c r="G38" s="18" t="inlineStr">
        <is>
          <t>0.2h</t>
        </is>
      </c>
      <c r="H38" s="18" t="inlineStr">
        <is>
          <t>2026-07-16 10:00</t>
        </is>
      </c>
      <c r="I38" s="18" t="inlineStr">
        <is>
          <t>2026-07-16 09:50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Solana Up or Down - July 16, 5:45AM-6:00AM ET</t>
        </is>
      </c>
      <c r="D39" s="71" t="inlineStr">
        <is>
          <t>BUY_NO</t>
        </is>
      </c>
      <c r="E39" s="51" t="n">
        <v>0.465</v>
      </c>
      <c r="F39" s="51" t="n">
        <v>-0.0357</v>
      </c>
      <c r="G39" s="29" t="inlineStr">
        <is>
          <t>0.2h</t>
        </is>
      </c>
      <c r="H39" s="29" t="inlineStr">
        <is>
          <t>2026-07-16 10:00</t>
        </is>
      </c>
      <c r="I39" s="29" t="inlineStr">
        <is>
          <t>2026-07-16 09:50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XRP Up or Down - July 16, 5:45AM-6:00AM ET</t>
        </is>
      </c>
      <c r="D40" s="71" t="inlineStr">
        <is>
          <t>BUY_NO</t>
        </is>
      </c>
      <c r="E40" s="46" t="n">
        <v>0.495</v>
      </c>
      <c r="F40" s="46" t="n">
        <v>-0.1127</v>
      </c>
      <c r="G40" s="18" t="inlineStr">
        <is>
          <t>0.1h</t>
        </is>
      </c>
      <c r="H40" s="18" t="inlineStr">
        <is>
          <t>2026-07-16 10:00</t>
        </is>
      </c>
      <c r="I40" s="18" t="inlineStr">
        <is>
          <t>2026-07-16 09:51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Solana Up or Down - July 16, 5:45AM-6:00AM ET</t>
        </is>
      </c>
      <c r="D41" s="71" t="inlineStr">
        <is>
          <t>BUY_NO</t>
        </is>
      </c>
      <c r="E41" s="51" t="n">
        <v>0.265</v>
      </c>
      <c r="F41" s="51" t="n">
        <v>-0.055</v>
      </c>
      <c r="G41" s="29" t="inlineStr">
        <is>
          <t>0.1h</t>
        </is>
      </c>
      <c r="H41" s="29" t="inlineStr">
        <is>
          <t>2026-07-16 10:00</t>
        </is>
      </c>
      <c r="I41" s="29" t="inlineStr">
        <is>
          <t>2026-07-16 09:53</t>
        </is>
      </c>
    </row>
    <row r="42" ht="18" customHeight="1">
      <c r="A42" s="7" t="inlineStr">
        <is>
          <t>📊 SHADOW</t>
        </is>
      </c>
      <c r="B42" s="43" t="inlineStr">
        <is>
          <t>GBM_LATE_15M_ESPACIO_ATR</t>
        </is>
      </c>
      <c r="C42" s="43" t="inlineStr">
        <is>
          <t>Solana Up or Down - July 16, 5:45AM-6:00AM ET</t>
        </is>
      </c>
      <c r="D42" s="70" t="inlineStr">
        <is>
          <t>BUY_YES</t>
        </is>
      </c>
      <c r="E42" s="46" t="n">
        <v>0.265</v>
      </c>
      <c r="F42" s="46" t="n">
        <v>0.112</v>
      </c>
      <c r="G42" s="18" t="inlineStr">
        <is>
          <t>0.1h</t>
        </is>
      </c>
      <c r="H42" s="18" t="inlineStr">
        <is>
          <t>2026-07-16 10:00</t>
        </is>
      </c>
      <c r="I42" s="18" t="inlineStr">
        <is>
          <t>2026-07-16 09:54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Bitcoin Up or Down - July 16, 5:45AM-6:00AM ET</t>
        </is>
      </c>
      <c r="D43" s="71" t="inlineStr">
        <is>
          <t>BUY_NO</t>
        </is>
      </c>
      <c r="E43" s="51" t="n">
        <v>0.555</v>
      </c>
      <c r="F43" s="51" t="n">
        <v>-0.1681</v>
      </c>
      <c r="G43" s="29" t="inlineStr">
        <is>
          <t>0.1h</t>
        </is>
      </c>
      <c r="H43" s="29" t="inlineStr">
        <is>
          <t>2026-07-16 10:00</t>
        </is>
      </c>
      <c r="I43" s="29" t="inlineStr">
        <is>
          <t>2026-07-16 09:55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15?</t>
        </is>
      </c>
      <c r="D44" s="71" t="inlineStr">
        <is>
          <t>BUY_NO</t>
        </is>
      </c>
      <c r="E44" s="46" t="n">
        <v>0.145</v>
      </c>
      <c r="F44" s="46" t="n">
        <v>-0.04</v>
      </c>
      <c r="G44" s="18" t="inlineStr">
        <is>
          <t>16.0h</t>
        </is>
      </c>
      <c r="H44" s="18" t="inlineStr">
        <is>
          <t>2026-07-15 16:00</t>
        </is>
      </c>
      <c r="I44" s="18" t="inlineStr">
        <is>
          <t>2026-07-15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$66,000 and $68,000 on July 15?</t>
        </is>
      </c>
      <c r="D45" s="71" t="inlineStr">
        <is>
          <t>BUY_NO</t>
        </is>
      </c>
      <c r="E45" s="51" t="n">
        <v>0.1605</v>
      </c>
      <c r="F45" s="51" t="n">
        <v>-0.0555</v>
      </c>
      <c r="G45" s="29" t="inlineStr">
        <is>
          <t>16.0h</t>
        </is>
      </c>
      <c r="H45" s="29" t="inlineStr">
        <is>
          <t>2026-07-15 16:00</t>
        </is>
      </c>
      <c r="I45" s="29" t="inlineStr">
        <is>
          <t>2026-07-15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0.2205</v>
      </c>
      <c r="F46" s="46" t="n">
        <v>-0.095</v>
      </c>
      <c r="G46" s="18" t="inlineStr">
        <is>
          <t>40.0h</t>
        </is>
      </c>
      <c r="H46" s="18" t="inlineStr">
        <is>
          <t>2026-07-16 16:00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14, 8PM ET</t>
        </is>
      </c>
      <c r="D47" s="71" t="inlineStr">
        <is>
          <t>BUY_NO</t>
        </is>
      </c>
      <c r="E47" s="51" t="n">
        <v>0.435</v>
      </c>
      <c r="F47" s="51" t="n">
        <v>-0.055</v>
      </c>
      <c r="G47" s="29" t="inlineStr">
        <is>
          <t>1.0h</t>
        </is>
      </c>
      <c r="H47" s="29" t="inlineStr">
        <is>
          <t>2026-07-15 01:00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Bitcoin Up or Down on July 15?</t>
        </is>
      </c>
      <c r="D48" s="71" t="inlineStr">
        <is>
          <t>BUY_NO</t>
        </is>
      </c>
      <c r="E48" s="46" t="n">
        <v>0.595</v>
      </c>
      <c r="F48" s="46" t="n">
        <v>-0.0387</v>
      </c>
      <c r="G48" s="18" t="inlineStr">
        <is>
          <t>16.0h</t>
        </is>
      </c>
      <c r="H48" s="18" t="inlineStr">
        <is>
          <t>2026-07-15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$1,900 and $2,000 on July 16?</t>
        </is>
      </c>
      <c r="D49" s="71" t="inlineStr">
        <is>
          <t>BUY_NO</t>
        </is>
      </c>
      <c r="E49" s="51" t="n">
        <v>0.3875</v>
      </c>
      <c r="F49" s="51" t="n">
        <v>-0.095</v>
      </c>
      <c r="G49" s="29" t="inlineStr">
        <is>
          <t>40.0h</t>
        </is>
      </c>
      <c r="H49" s="29" t="inlineStr">
        <is>
          <t>2026-07-16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$1,900 and $2,000 on July 17?</t>
        </is>
      </c>
      <c r="D50" s="71" t="inlineStr">
        <is>
          <t>BUY_NO</t>
        </is>
      </c>
      <c r="E50" s="46" t="n">
        <v>0.37</v>
      </c>
      <c r="F50" s="46" t="n">
        <v>-0.095</v>
      </c>
      <c r="G50" s="18" t="inlineStr">
        <is>
          <t>64.0h</t>
        </is>
      </c>
      <c r="H50" s="18" t="inlineStr">
        <is>
          <t>2026-07-17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20?</t>
        </is>
      </c>
      <c r="D51" s="71" t="inlineStr">
        <is>
          <t>BUY_NO</t>
        </is>
      </c>
      <c r="E51" s="51" t="n">
        <v>0.16</v>
      </c>
      <c r="F51" s="51" t="n">
        <v>-0.055</v>
      </c>
      <c r="G51" s="29" t="inlineStr">
        <is>
          <t>136.0h</t>
        </is>
      </c>
      <c r="H51" s="29" t="inlineStr">
        <is>
          <t>2026-07-20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$1,900 and $2,000 on July 20?</t>
        </is>
      </c>
      <c r="D52" s="71" t="inlineStr">
        <is>
          <t>BUY_NO</t>
        </is>
      </c>
      <c r="E52" s="46" t="n">
        <v>0.3</v>
      </c>
      <c r="F52" s="46" t="n">
        <v>-0.095</v>
      </c>
      <c r="G52" s="18" t="inlineStr">
        <is>
          <t>136.0h</t>
        </is>
      </c>
      <c r="H52" s="18" t="inlineStr">
        <is>
          <t>2026-07-20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16?</t>
        </is>
      </c>
      <c r="D53" s="71" t="inlineStr">
        <is>
          <t>BUY_NO</t>
        </is>
      </c>
      <c r="E53" s="51" t="n">
        <v>0.2</v>
      </c>
      <c r="F53" s="51" t="n">
        <v>-0.095</v>
      </c>
      <c r="G53" s="29" t="inlineStr">
        <is>
          <t>40.0h</t>
        </is>
      </c>
      <c r="H53" s="29" t="inlineStr">
        <is>
          <t>2026-07-16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14?</t>
        </is>
      </c>
      <c r="D54" s="71" t="inlineStr">
        <is>
          <t>BUY_NO</t>
        </is>
      </c>
      <c r="E54" s="46" t="n">
        <v>0.385</v>
      </c>
      <c r="F54" s="46" t="n">
        <v>-0.095</v>
      </c>
      <c r="G54" s="18" t="inlineStr">
        <is>
          <t>16.0h</t>
        </is>
      </c>
      <c r="H54" s="18" t="inlineStr">
        <is>
          <t>2026-07-14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0.245</v>
      </c>
      <c r="F55" s="51" t="n">
        <v>-0.095</v>
      </c>
      <c r="G55" s="29" t="inlineStr">
        <is>
          <t>16.0h</t>
        </is>
      </c>
      <c r="H55" s="29" t="inlineStr">
        <is>
          <t>2026-07-14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15?</t>
        </is>
      </c>
      <c r="D56" s="71" t="inlineStr">
        <is>
          <t>BUY_NO</t>
        </is>
      </c>
      <c r="E56" s="46" t="n">
        <v>0.365</v>
      </c>
      <c r="F56" s="46" t="n">
        <v>-0.095</v>
      </c>
      <c r="G56" s="18" t="inlineStr">
        <is>
          <t>40.0h</t>
        </is>
      </c>
      <c r="H56" s="18" t="inlineStr">
        <is>
          <t>2026-07-15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15?</t>
        </is>
      </c>
      <c r="D57" s="71" t="inlineStr">
        <is>
          <t>BUY_NO</t>
        </is>
      </c>
      <c r="E57" s="51" t="n">
        <v>0.31</v>
      </c>
      <c r="F57" s="51" t="n">
        <v>-0.095</v>
      </c>
      <c r="G57" s="29" t="inlineStr">
        <is>
          <t>40.0h</t>
        </is>
      </c>
      <c r="H57" s="29" t="inlineStr">
        <is>
          <t>2026-07-15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16?</t>
        </is>
      </c>
      <c r="D58" s="71" t="inlineStr">
        <is>
          <t>BUY_NO</t>
        </is>
      </c>
      <c r="E58" s="46" t="n">
        <v>0.32</v>
      </c>
      <c r="F58" s="46" t="n">
        <v>-0.095</v>
      </c>
      <c r="G58" s="18" t="inlineStr">
        <is>
          <t>64.0h</t>
        </is>
      </c>
      <c r="H58" s="18" t="inlineStr">
        <is>
          <t>2026-07-16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16?</t>
        </is>
      </c>
      <c r="D59" s="71" t="inlineStr">
        <is>
          <t>BUY_NO</t>
        </is>
      </c>
      <c r="E59" s="51" t="n">
        <v>0.145</v>
      </c>
      <c r="F59" s="51" t="n">
        <v>-0.04</v>
      </c>
      <c r="G59" s="29" t="inlineStr">
        <is>
          <t>64.0h</t>
        </is>
      </c>
      <c r="H59" s="29" t="inlineStr">
        <is>
          <t>2026-07-16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16?</t>
        </is>
      </c>
      <c r="D60" s="71" t="inlineStr">
        <is>
          <t>BUY_NO</t>
        </is>
      </c>
      <c r="E60" s="46" t="n">
        <v>0.15</v>
      </c>
      <c r="F60" s="46" t="n">
        <v>-0.045</v>
      </c>
      <c r="G60" s="18" t="inlineStr">
        <is>
          <t>64.0h</t>
        </is>
      </c>
      <c r="H60" s="18" t="inlineStr">
        <is>
          <t>2026-07-16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$60,000 and $62,000 on July 17?</t>
        </is>
      </c>
      <c r="D61" s="71" t="inlineStr">
        <is>
          <t>BUY_NO</t>
        </is>
      </c>
      <c r="E61" s="51" t="n">
        <v>0.295</v>
      </c>
      <c r="F61" s="51" t="n">
        <v>-0.095</v>
      </c>
      <c r="G61" s="29" t="inlineStr">
        <is>
          <t>88.0h</t>
        </is>
      </c>
      <c r="H61" s="29" t="inlineStr">
        <is>
          <t>2026-07-17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17?</t>
        </is>
      </c>
      <c r="D62" s="71" t="inlineStr">
        <is>
          <t>BUY_NO</t>
        </is>
      </c>
      <c r="E62" s="46" t="n">
        <v>0.155</v>
      </c>
      <c r="F62" s="46" t="n">
        <v>-0.05</v>
      </c>
      <c r="G62" s="18" t="inlineStr">
        <is>
          <t>88.0h</t>
        </is>
      </c>
      <c r="H62" s="18" t="inlineStr">
        <is>
          <t>2026-07-17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17?</t>
        </is>
      </c>
      <c r="D63" s="71" t="inlineStr">
        <is>
          <t>BUY_NO</t>
        </is>
      </c>
      <c r="E63" s="51" t="n">
        <v>0.18</v>
      </c>
      <c r="F63" s="51" t="n">
        <v>-0.075</v>
      </c>
      <c r="G63" s="29" t="inlineStr">
        <is>
          <t>88.0h</t>
        </is>
      </c>
      <c r="H63" s="29" t="inlineStr">
        <is>
          <t>2026-07-17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Bitcoin Up or Down on July 14?</t>
        </is>
      </c>
      <c r="D64" s="70" t="inlineStr">
        <is>
          <t>BUY_YES</t>
        </is>
      </c>
      <c r="E64" s="46" t="n">
        <v>0.375</v>
      </c>
      <c r="F64" s="46" t="n">
        <v>0.3218</v>
      </c>
      <c r="G64" s="18" t="inlineStr">
        <is>
          <t>16.0h</t>
        </is>
      </c>
      <c r="H64" s="18" t="inlineStr">
        <is>
          <t>2026-07-14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$60,000 and $62,000 on July 20?</t>
        </is>
      </c>
      <c r="D65" s="71" t="inlineStr">
        <is>
          <t>BUY_NO</t>
        </is>
      </c>
      <c r="E65" s="51" t="n">
        <v>0.145</v>
      </c>
      <c r="F65" s="51" t="n">
        <v>-0.04</v>
      </c>
      <c r="G65" s="29" t="inlineStr">
        <is>
          <t>145.0h</t>
        </is>
      </c>
      <c r="H65" s="29" t="inlineStr">
        <is>
          <t>2026-07-20 16:00</t>
        </is>
      </c>
      <c r="I65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2026-07-16T09:57:16Z</dcterms:created>
  <dcterms:modified xsi:type="dcterms:W3CDTF">2026-07-16T09:57:22Z</dcterms:modified>
</cp:coreProperties>
</file>