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04:56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4158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2138 / 2020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51.4%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+229.30 €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+7.3%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+764.3%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249.30 €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4158</t>
        </is>
      </c>
      <c r="E4" s="5" t="inlineStr">
        <is>
          <t>Avg. Ganancia / op.</t>
        </is>
      </c>
      <c r="F4" s="10" t="inlineStr">
        <is>
          <t>+0.8146 €</t>
        </is>
      </c>
    </row>
    <row r="5" ht="20" customHeight="1">
      <c r="A5" s="5" t="inlineStr">
        <is>
          <t>Hit Rate global</t>
        </is>
      </c>
      <c r="B5" s="10" t="inlineStr">
        <is>
          <t>51.4%</t>
        </is>
      </c>
      <c r="E5" s="5" t="inlineStr">
        <is>
          <t>Avg. Pérdida / op.</t>
        </is>
      </c>
      <c r="F5" s="11" t="inlineStr">
        <is>
          <t>-0.7486 €</t>
        </is>
      </c>
    </row>
    <row r="6" ht="20" customHeight="1">
      <c r="A6" s="5" t="inlineStr">
        <is>
          <t>P&amp;L Total</t>
        </is>
      </c>
      <c r="B6" s="10" t="inlineStr">
        <is>
          <t>+229.30 €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+0.0551 €</t>
        </is>
      </c>
      <c r="E7" s="5" t="inlineStr">
        <is>
          <t>Sharpe (por operación)</t>
        </is>
      </c>
      <c r="F7" s="8" t="inlineStr">
        <is>
          <t>+0.060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1270</v>
      </c>
      <c r="C12" s="18" t="n">
        <v>756</v>
      </c>
      <c r="D12" s="19" t="n">
        <v>0.5953000000000001</v>
      </c>
      <c r="E12" s="20" t="n">
        <v>0.0951</v>
      </c>
      <c r="F12" s="21" t="n">
        <v>323.5722</v>
      </c>
      <c r="G12" s="21" t="n">
        <v>0.2548</v>
      </c>
      <c r="H12" s="22" t="n">
        <v>0.2548</v>
      </c>
      <c r="I12" s="23" t="n">
        <v>1.6528</v>
      </c>
      <c r="J12" s="10" t="n">
        <v>12</v>
      </c>
      <c r="K12" s="11" t="n">
        <v>9</v>
      </c>
      <c r="L12" s="24" t="n">
        <v>-0.001</v>
      </c>
      <c r="M12" s="25" t="n">
        <v>0.2831</v>
      </c>
      <c r="N12" s="26" t="n">
        <v>0.2351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978</v>
      </c>
      <c r="C23" s="29" t="n">
        <v>454</v>
      </c>
      <c r="D23" s="30" t="n">
        <v>0.4642</v>
      </c>
      <c r="E23" s="31" t="n">
        <v>-0.0357</v>
      </c>
      <c r="F23" s="37" t="n">
        <v>-53.2999</v>
      </c>
      <c r="G23" s="37" t="n">
        <v>-0.0545</v>
      </c>
      <c r="H23" s="38" t="n">
        <v>-0.0545</v>
      </c>
      <c r="I23" s="39" t="n">
        <v>0.8851</v>
      </c>
      <c r="J23" s="10" t="n">
        <v>15</v>
      </c>
      <c r="K23" s="11" t="n">
        <v>16</v>
      </c>
      <c r="L23" s="33" t="n">
        <v>0.0409</v>
      </c>
      <c r="M23" s="40" t="n">
        <v>-0.0606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22" customHeight="1">
      <c r="A4160" s="10" t="inlineStr">
        <is>
          <t>TOTAL</t>
        </is>
      </c>
      <c r="B4160" s="10" t="inlineStr"/>
      <c r="C4160" s="10" t="inlineStr"/>
      <c r="D4160" s="10" t="inlineStr"/>
      <c r="E4160" s="10" t="inlineStr">
        <is>
          <t>4158 ops</t>
        </is>
      </c>
      <c r="F4160" s="10" t="inlineStr"/>
      <c r="G4160" s="10" t="inlineStr"/>
      <c r="H4160" s="10" t="inlineStr"/>
      <c r="I4160" s="10" t="inlineStr"/>
      <c r="J4160" s="63" t="n">
        <v>292.1108</v>
      </c>
      <c r="K4160" s="63" t="n">
        <v>229.3012</v>
      </c>
      <c r="L4160" s="64" t="n">
        <v>0.06127443749665971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335</v>
      </c>
      <c r="C2" s="19" t="n">
        <v>0.6447761194029851</v>
      </c>
      <c r="D2" s="20" t="n">
        <v>0.1439169139465876</v>
      </c>
      <c r="E2" s="21" t="n">
        <v>145.7794</v>
      </c>
      <c r="F2" s="21" t="n">
        <v>0.4351623880597015</v>
      </c>
      <c r="G2" s="23" t="n">
        <v>1.940207752069975</v>
      </c>
      <c r="H2" s="7" t="inlineStr">
        <is>
          <t>1.44 €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272</v>
      </c>
      <c r="C3" s="19" t="n">
        <v>0.6544117647058824</v>
      </c>
      <c r="D3" s="20" t="n">
        <v>0.1532846715328468</v>
      </c>
      <c r="E3" s="21" t="n">
        <v>107.7335999999999</v>
      </c>
      <c r="F3" s="21" t="n">
        <v>0.3960794117647056</v>
      </c>
      <c r="G3" s="23" t="n">
        <v>1.785638027897859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332</v>
      </c>
      <c r="C4" s="19" t="n">
        <v>0.5602409638554217</v>
      </c>
      <c r="D4" s="20" t="n">
        <v>0.05988023952095811</v>
      </c>
      <c r="E4" s="21" t="n">
        <v>38.83060000000001</v>
      </c>
      <c r="F4" s="21" t="n">
        <v>0.1169596385542169</v>
      </c>
      <c r="G4" s="23" t="n">
        <v>1.41334653296715</v>
      </c>
      <c r="H4" s="7" t="inlineStr">
        <is>
          <t>0.60 €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331</v>
      </c>
      <c r="C5" s="19" t="n">
        <v>0.5317220543806647</v>
      </c>
      <c r="D5" s="36" t="n">
        <v>0.03153153153153154</v>
      </c>
      <c r="E5" s="21" t="n">
        <v>31.22859999999994</v>
      </c>
      <c r="F5" s="21" t="n">
        <v>0.09434622356495451</v>
      </c>
      <c r="G5" s="23" t="n">
        <v>1.285014657510742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333</v>
      </c>
      <c r="C8" s="66" t="n">
        <v>0.5135135135135135</v>
      </c>
      <c r="D8" s="36" t="n">
        <v>0.01343283582089549</v>
      </c>
      <c r="E8" s="21" t="n">
        <v>11.27620000000001</v>
      </c>
      <c r="F8" s="21" t="n">
        <v>0.03386246246246249</v>
      </c>
      <c r="G8" s="32" t="n">
        <v>1.070137660444205</v>
      </c>
      <c r="H8" s="7" t="inlineStr">
        <is>
          <t>0.50 €</t>
        </is>
      </c>
      <c r="I8" s="10" t="inlineStr">
        <is>
          <t>✅ activa</t>
        </is>
      </c>
      <c r="J8" s="65" t="n">
        <v>2</v>
      </c>
    </row>
    <row r="9" ht="18" customHeight="1">
      <c r="A9" s="28" t="inlineStr">
        <is>
          <t>ORDER_FLOW_5M#SOL#5min</t>
        </is>
      </c>
      <c r="B9" s="29" t="n">
        <v>305</v>
      </c>
      <c r="C9" s="19" t="n">
        <v>0.5409836065573771</v>
      </c>
      <c r="D9" s="36" t="n">
        <v>0.04071661237785018</v>
      </c>
      <c r="E9" s="21" t="n">
        <v>10.262</v>
      </c>
      <c r="F9" s="21" t="n">
        <v>0.03364590163934425</v>
      </c>
      <c r="G9" s="23" t="n">
        <v>1.141362713414718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6, 12:45AM-1:00AM ET</t>
        </is>
      </c>
      <c r="D68" s="70" t="inlineStr">
        <is>
          <t>BUY_YES</t>
        </is>
      </c>
      <c r="E68" s="46" t="n">
        <v>0.505</v>
      </c>
      <c r="F68" s="46" t="n">
        <v>0.2904</v>
      </c>
      <c r="G68" s="18" t="inlineStr">
        <is>
          <t>0.3h</t>
        </is>
      </c>
      <c r="H68" s="18" t="inlineStr">
        <is>
          <t>2026-07-06 05:00</t>
        </is>
      </c>
      <c r="I68" s="18" t="inlineStr">
        <is>
          <t>2026-07-06 04:42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6, 12:45AM-1:00AM ET</t>
        </is>
      </c>
      <c r="D69" s="71" t="inlineStr">
        <is>
          <t>BUY_NO</t>
        </is>
      </c>
      <c r="E69" s="51" t="n">
        <v>0.495</v>
      </c>
      <c r="F69" s="51" t="n">
        <v>-0.0687</v>
      </c>
      <c r="G69" s="29" t="inlineStr">
        <is>
          <t>0.2h</t>
        </is>
      </c>
      <c r="H69" s="29" t="inlineStr">
        <is>
          <t>2026-07-06 05:00</t>
        </is>
      </c>
      <c r="I69" s="29" t="inlineStr">
        <is>
          <t>2026-07-06 04:50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- July 6, 1:00AM-1:15AM ET</t>
        </is>
      </c>
      <c r="D70" s="70" t="inlineStr">
        <is>
          <t>BUY_YES</t>
        </is>
      </c>
      <c r="E70" s="46" t="n">
        <v>0.485</v>
      </c>
      <c r="F70" s="46" t="n">
        <v>0.0669</v>
      </c>
      <c r="G70" s="18" t="inlineStr">
        <is>
          <t>0.4h</t>
        </is>
      </c>
      <c r="H70" s="18" t="inlineStr">
        <is>
          <t>2026-07-06 05:15</t>
        </is>
      </c>
      <c r="I70" s="18" t="inlineStr">
        <is>
          <t>2026-07-06 04:53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5?</t>
        </is>
      </c>
      <c r="D71" s="70" t="inlineStr">
        <is>
          <t>BUY_YES</t>
        </is>
      </c>
      <c r="E71" s="51" t="n">
        <v>0.74</v>
      </c>
      <c r="F71" s="51" t="n">
        <v>0.12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5?</t>
        </is>
      </c>
      <c r="D72" s="71" t="inlineStr">
        <is>
          <t>BUY_NO</t>
        </is>
      </c>
      <c r="E72" s="46" t="n">
        <v>0.2505</v>
      </c>
      <c r="F72" s="46" t="n">
        <v>-0.08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6?</t>
        </is>
      </c>
      <c r="D73" s="71" t="inlineStr">
        <is>
          <t>BUY_NO</t>
        </is>
      </c>
      <c r="E73" s="51" t="n">
        <v>0.195</v>
      </c>
      <c r="F73" s="51" t="n">
        <v>-0.075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6?</t>
        </is>
      </c>
      <c r="D74" s="71" t="inlineStr">
        <is>
          <t>BUY_NO</t>
        </is>
      </c>
      <c r="E74" s="46" t="n">
        <v>0.235</v>
      </c>
      <c r="F74" s="46" t="n">
        <v>-0.08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6?</t>
        </is>
      </c>
      <c r="D75" s="71" t="inlineStr">
        <is>
          <t>BUY_NO</t>
        </is>
      </c>
      <c r="E75" s="51" t="n">
        <v>0.4745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7?</t>
        </is>
      </c>
      <c r="D76" s="71" t="inlineStr">
        <is>
          <t>BUY_NO</t>
        </is>
      </c>
      <c r="E76" s="46" t="n">
        <v>0.86</v>
      </c>
      <c r="F76" s="46" t="n">
        <v>-0.0494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7?</t>
        </is>
      </c>
      <c r="D77" s="71" t="inlineStr">
        <is>
          <t>BUY_NO</t>
        </is>
      </c>
      <c r="E77" s="51" t="n">
        <v>0.14</v>
      </c>
      <c r="F77" s="51" t="n">
        <v>-0.02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$50 and $60 on July 7?</t>
        </is>
      </c>
      <c r="D78" s="71" t="inlineStr">
        <is>
          <t>BUY_NO</t>
        </is>
      </c>
      <c r="E78" s="46" t="n">
        <v>0.444</v>
      </c>
      <c r="F78" s="46" t="n">
        <v>-0.18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7?</t>
        </is>
      </c>
      <c r="D79" s="71" t="inlineStr">
        <is>
          <t>BUY_NO</t>
        </is>
      </c>
      <c r="E79" s="51" t="n">
        <v>0.475</v>
      </c>
      <c r="F79" s="51" t="n">
        <v>-0.08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7?</t>
        </is>
      </c>
      <c r="D80" s="71" t="inlineStr">
        <is>
          <t>BUY_NO</t>
        </is>
      </c>
      <c r="E80" s="46" t="n">
        <v>0.4675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7?</t>
        </is>
      </c>
      <c r="D81" s="71" t="inlineStr">
        <is>
          <t>BUY_NO</t>
        </is>
      </c>
      <c r="E81" s="51" t="n">
        <v>0.467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7?</t>
        </is>
      </c>
      <c r="D82" s="71" t="inlineStr">
        <is>
          <t>BUY_NO</t>
        </is>
      </c>
      <c r="E82" s="46" t="n">
        <v>0.475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8?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8?</t>
        </is>
      </c>
      <c r="D84" s="71" t="inlineStr">
        <is>
          <t>BUY_NO</t>
        </is>
      </c>
      <c r="E84" s="46" t="n">
        <v>0.477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8?</t>
        </is>
      </c>
      <c r="D85" s="71" t="inlineStr">
        <is>
          <t>BUY_NO</t>
        </is>
      </c>
      <c r="E85" s="51" t="n">
        <v>0.4795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8?</t>
        </is>
      </c>
      <c r="D86" s="71" t="inlineStr">
        <is>
          <t>BUY_NO</t>
        </is>
      </c>
      <c r="E86" s="46" t="n">
        <v>0.479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8?</t>
        </is>
      </c>
      <c r="D87" s="71" t="inlineStr">
        <is>
          <t>BUY_NO</t>
        </is>
      </c>
      <c r="E87" s="51" t="n">
        <v>0.479</v>
      </c>
      <c r="F87" s="51" t="n">
        <v>-0.08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8?</t>
        </is>
      </c>
      <c r="D88" s="71" t="inlineStr">
        <is>
          <t>BUY_NO</t>
        </is>
      </c>
      <c r="E88" s="46" t="n">
        <v>0.4965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8?</t>
        </is>
      </c>
      <c r="D89" s="71" t="inlineStr">
        <is>
          <t>BUY_NO</t>
        </is>
      </c>
      <c r="E89" s="51" t="n">
        <v>0.478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8?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9?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9?</t>
        </is>
      </c>
      <c r="D92" s="71" t="inlineStr">
        <is>
          <t>BUY_NO</t>
        </is>
      </c>
      <c r="E92" s="46" t="n">
        <v>0.4765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9?</t>
        </is>
      </c>
      <c r="D93" s="71" t="inlineStr">
        <is>
          <t>BUY_NO</t>
        </is>
      </c>
      <c r="E93" s="51" t="n">
        <v>0.47</v>
      </c>
      <c r="F93" s="51" t="n">
        <v>-0.08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9?</t>
        </is>
      </c>
      <c r="D94" s="71" t="inlineStr">
        <is>
          <t>BUY_NO</t>
        </is>
      </c>
      <c r="E94" s="46" t="n">
        <v>0.45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9?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9?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$120 and $130 on July 9?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5?</t>
        </is>
      </c>
      <c r="D98" s="71" t="inlineStr">
        <is>
          <t>BUY_NO</t>
        </is>
      </c>
      <c r="E98" s="46" t="n">
        <v>0.665</v>
      </c>
      <c r="F98" s="46" t="n">
        <v>-0.1474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5?</t>
        </is>
      </c>
      <c r="D99" s="70" t="inlineStr">
        <is>
          <t>BUY_YES</t>
        </is>
      </c>
      <c r="E99" s="51" t="n">
        <v>0.385</v>
      </c>
      <c r="F99" s="51" t="n">
        <v>0.063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Solana Up or Down on July 5?</t>
        </is>
      </c>
      <c r="D100" s="70" t="inlineStr">
        <is>
          <t>BUY_YES</t>
        </is>
      </c>
      <c r="E100" s="46" t="n">
        <v>0.38</v>
      </c>
      <c r="F100" s="46" t="n">
        <v>0.115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10?</t>
        </is>
      </c>
      <c r="D101" s="71" t="inlineStr">
        <is>
          <t>BUY_NO</t>
        </is>
      </c>
      <c r="E101" s="51" t="n">
        <v>0.4755</v>
      </c>
      <c r="F101" s="51" t="n">
        <v>-0.18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10?</t>
        </is>
      </c>
      <c r="D102" s="71" t="inlineStr">
        <is>
          <t>BUY_NO</t>
        </is>
      </c>
      <c r="E102" s="46" t="n">
        <v>0.479</v>
      </c>
      <c r="F102" s="46" t="n">
        <v>-0.08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10?</t>
        </is>
      </c>
      <c r="D103" s="71" t="inlineStr">
        <is>
          <t>BUY_NO</t>
        </is>
      </c>
      <c r="E103" s="51" t="n">
        <v>0.48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10?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10?</t>
        </is>
      </c>
      <c r="D105" s="71" t="inlineStr">
        <is>
          <t>BUY_NO</t>
        </is>
      </c>
      <c r="E105" s="51" t="n">
        <v>0.477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10?</t>
        </is>
      </c>
      <c r="D106" s="71" t="inlineStr">
        <is>
          <t>BUY_NO</t>
        </is>
      </c>
      <c r="E106" s="46" t="n">
        <v>0.4765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5?</t>
        </is>
      </c>
      <c r="D107" s="71" t="inlineStr">
        <is>
          <t>BUY_NO</t>
        </is>
      </c>
      <c r="E107" s="51" t="n">
        <v>0.645</v>
      </c>
      <c r="F107" s="51" t="n">
        <v>-0.059</v>
      </c>
      <c r="G107" s="29" t="inlineStr">
        <is>
          <t>14.4h</t>
        </is>
      </c>
      <c r="H107" s="29" t="inlineStr">
        <is>
          <t>2026-07-05 16:00</t>
        </is>
      </c>
      <c r="I107" s="29" t="inlineStr">
        <is>
          <t>2026-07-05 01:37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11?</t>
        </is>
      </c>
      <c r="D108" s="71" t="inlineStr">
        <is>
          <t>BUY_NO</t>
        </is>
      </c>
      <c r="E108" s="46" t="n">
        <v>0.485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11?</t>
        </is>
      </c>
      <c r="D109" s="71" t="inlineStr">
        <is>
          <t>BUY_NO</t>
        </is>
      </c>
      <c r="E109" s="51" t="n">
        <v>0.475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11?</t>
        </is>
      </c>
      <c r="D110" s="71" t="inlineStr">
        <is>
          <t>BUY_NO</t>
        </is>
      </c>
      <c r="E110" s="46" t="n">
        <v>0.475</v>
      </c>
      <c r="F110" s="46" t="n">
        <v>-0.08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11?</t>
        </is>
      </c>
      <c r="D111" s="71" t="inlineStr">
        <is>
          <t>BUY_NO</t>
        </is>
      </c>
      <c r="E111" s="51" t="n">
        <v>0.46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11?</t>
        </is>
      </c>
      <c r="D112" s="71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on July 6?</t>
        </is>
      </c>
      <c r="D115" s="71" t="inlineStr">
        <is>
          <t>BUY_NO</t>
        </is>
      </c>
      <c r="E115" s="51" t="n">
        <v>0.57</v>
      </c>
      <c r="F115" s="51" t="n">
        <v>-0.06</v>
      </c>
      <c r="G115" s="29" t="inlineStr">
        <is>
          <t>16.1h</t>
        </is>
      </c>
      <c r="H115" s="29" t="inlineStr">
        <is>
          <t>2026-07-06 16:00</t>
        </is>
      </c>
      <c r="I115" s="29" t="inlineStr">
        <is>
          <t>2026-07-05 23:50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4?</t>
        </is>
      </c>
      <c r="D116" s="70" t="inlineStr">
        <is>
          <t>BUY_YES</t>
        </is>
      </c>
      <c r="E116" s="46" t="n">
        <v>0.835</v>
      </c>
      <c r="F116" s="46" t="n">
        <v>0.025</v>
      </c>
      <c r="G116" s="18" t="inlineStr">
        <is>
          <t>16.0h</t>
        </is>
      </c>
      <c r="H116" s="18" t="inlineStr">
        <is>
          <t>2026-07-04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5?</t>
        </is>
      </c>
      <c r="D117" s="71" t="inlineStr">
        <is>
          <t>BUY_NO</t>
        </is>
      </c>
      <c r="E117" s="51" t="n">
        <v>0.245</v>
      </c>
      <c r="F117" s="51" t="n">
        <v>-0.08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5?</t>
        </is>
      </c>
      <c r="D118" s="70" t="inlineStr">
        <is>
          <t>BUY_YES</t>
        </is>
      </c>
      <c r="E118" s="46" t="n">
        <v>0.68</v>
      </c>
      <c r="F118" s="46" t="n">
        <v>0.13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5?</t>
        </is>
      </c>
      <c r="D119" s="71" t="inlineStr">
        <is>
          <t>BUY_NO</t>
        </is>
      </c>
      <c r="E119" s="51" t="n">
        <v>0.18</v>
      </c>
      <c r="F119" s="51" t="n">
        <v>-0.06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5?</t>
        </is>
      </c>
      <c r="D120" s="70" t="inlineStr">
        <is>
          <t>BUY_YES</t>
        </is>
      </c>
      <c r="E120" s="46" t="n">
        <v>0.82</v>
      </c>
      <c r="F120" s="46" t="n">
        <v>0.04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$1,800 June 29-July 5?</t>
        </is>
      </c>
      <c r="D121" s="70" t="inlineStr">
        <is>
          <t>BUY_YES</t>
        </is>
      </c>
      <c r="E121" s="51" t="n">
        <v>0.377</v>
      </c>
      <c r="F121" s="51" t="n">
        <v>0.3162</v>
      </c>
      <c r="G121" s="29" t="inlineStr">
        <is>
          <t>52.0h</t>
        </is>
      </c>
      <c r="H121" s="29" t="inlineStr">
        <is>
          <t>2026-07-06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6?</t>
        </is>
      </c>
      <c r="D122" s="71" t="inlineStr">
        <is>
          <t>BUY_NO</t>
        </is>
      </c>
      <c r="E122" s="46" t="n">
        <v>0.84</v>
      </c>
      <c r="F122" s="46" t="n">
        <v>-0.1298</v>
      </c>
      <c r="G122" s="18" t="inlineStr">
        <is>
          <t>64.0h</t>
        </is>
      </c>
      <c r="H122" s="18" t="inlineStr">
        <is>
          <t>2026-07-06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6?</t>
        </is>
      </c>
      <c r="D123" s="71" t="inlineStr">
        <is>
          <t>BUY_NO</t>
        </is>
      </c>
      <c r="E123" s="51" t="n">
        <v>0.155</v>
      </c>
      <c r="F123" s="51" t="n">
        <v>-0.035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$1,800 in July?</t>
        </is>
      </c>
      <c r="D124" s="70" t="inlineStr">
        <is>
          <t>BUY_YES</t>
        </is>
      </c>
      <c r="E124" s="46" t="n">
        <v>0.87</v>
      </c>
      <c r="F124" s="46" t="n">
        <v>0.0219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4?</t>
        </is>
      </c>
      <c r="D125" s="71" t="inlineStr">
        <is>
          <t>BUY_NO</t>
        </is>
      </c>
      <c r="E125" s="51" t="n">
        <v>0.865</v>
      </c>
      <c r="F125" s="51" t="n">
        <v>-0.4023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4?</t>
        </is>
      </c>
      <c r="D126" s="71" t="inlineStr">
        <is>
          <t>BUY_NO</t>
        </is>
      </c>
      <c r="E126" s="46" t="n">
        <v>0.875</v>
      </c>
      <c r="F126" s="46" t="n">
        <v>-0.4115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4?</t>
        </is>
      </c>
      <c r="D127" s="71" t="inlineStr">
        <is>
          <t>BUY_NO</t>
        </is>
      </c>
      <c r="E127" s="51" t="n">
        <v>0.78</v>
      </c>
      <c r="F127" s="51" t="n">
        <v>-0.3183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10?</t>
        </is>
      </c>
      <c r="D128" s="71" t="inlineStr">
        <is>
          <t>BUY_NO</t>
        </is>
      </c>
      <c r="E128" s="46" t="n">
        <v>0.492</v>
      </c>
      <c r="F128" s="46" t="n">
        <v>-0.18</v>
      </c>
      <c r="G128" s="18" t="inlineStr">
        <is>
          <t>146.1h</t>
        </is>
      </c>
      <c r="H128" s="18" t="inlineStr">
        <is>
          <t>2026-07-10 16:00</t>
        </is>
      </c>
      <c r="I128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2026-07-06T04:56:09Z</dcterms:created>
  <dcterms:modified xsi:type="dcterms:W3CDTF">2026-07-06T04:56:10Z</dcterms:modified>
</cp:coreProperties>
</file>