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0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03:22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18026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10656 / 7370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59.1%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+3803.62 €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+12678.7%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3823.62 €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18026</t>
        </is>
      </c>
      <c r="E4" s="5" t="inlineStr">
        <is>
          <t>Avg. Ganancia / op.</t>
        </is>
      </c>
      <c r="F4" s="10" t="inlineStr">
        <is>
          <t>+1.1658 €</t>
        </is>
      </c>
    </row>
    <row r="5" ht="20" customHeight="1">
      <c r="A5" s="5" t="inlineStr">
        <is>
          <t>Hit Rate global</t>
        </is>
      </c>
      <c r="B5" s="10" t="inlineStr">
        <is>
          <t>59.1%</t>
        </is>
      </c>
      <c r="E5" s="5" t="inlineStr">
        <is>
          <t>Avg. Pérdida / op.</t>
        </is>
      </c>
      <c r="F5" s="11" t="inlineStr">
        <is>
          <t>-1.1695 €</t>
        </is>
      </c>
    </row>
    <row r="6" ht="20" customHeight="1">
      <c r="A6" s="5" t="inlineStr">
        <is>
          <t>P&amp;L Total</t>
        </is>
      </c>
      <c r="B6" s="10" t="inlineStr">
        <is>
          <t>+3803.62 €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+0.2110 €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32.86x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5094</v>
      </c>
      <c r="C12" s="18" t="n">
        <v>3066</v>
      </c>
      <c r="D12" s="19" t="n">
        <v>0.6019</v>
      </c>
      <c r="E12" s="20" t="n">
        <v>0.1018</v>
      </c>
      <c r="F12" s="21" t="n">
        <v>1587.185</v>
      </c>
      <c r="G12" s="21" t="n">
        <v>0.3116</v>
      </c>
      <c r="H12" s="22" t="n">
        <v>0.3116</v>
      </c>
      <c r="I12" s="23" t="n">
        <v>1.6089</v>
      </c>
      <c r="J12" s="10" t="n">
        <v>19</v>
      </c>
      <c r="K12" s="11" t="n">
        <v>16</v>
      </c>
      <c r="L12" s="24" t="n">
        <v>-0.0049</v>
      </c>
      <c r="M12" s="25" t="n">
        <v>0.3462</v>
      </c>
      <c r="N12" s="26" t="n">
        <v>0.2278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2301</v>
      </c>
      <c r="C13" s="29" t="n">
        <v>1496</v>
      </c>
      <c r="D13" s="19" t="n">
        <v>0.6502</v>
      </c>
      <c r="E13" s="20" t="n">
        <v>0.15</v>
      </c>
      <c r="F13" s="21" t="n">
        <v>1329.2866</v>
      </c>
      <c r="G13" s="21" t="n">
        <v>0.5777</v>
      </c>
      <c r="H13" s="22" t="n">
        <v>0.5777</v>
      </c>
      <c r="I13" s="23" t="n">
        <v>1.9832</v>
      </c>
      <c r="J13" s="10" t="n">
        <v>20</v>
      </c>
      <c r="K13" s="11" t="n">
        <v>17</v>
      </c>
      <c r="L13" s="30" t="n">
        <v>-0.003</v>
      </c>
      <c r="M13" s="31" t="n">
        <v>0.6419</v>
      </c>
      <c r="N13" s="26" t="n">
        <v>0.3223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2279</v>
      </c>
      <c r="C14" s="18" t="n">
        <v>1355</v>
      </c>
      <c r="D14" s="19" t="n">
        <v>0.5946</v>
      </c>
      <c r="E14" s="20" t="n">
        <v>0.0945</v>
      </c>
      <c r="F14" s="21" t="n">
        <v>714.6704999999999</v>
      </c>
      <c r="G14" s="21" t="n">
        <v>0.3136</v>
      </c>
      <c r="H14" s="22" t="n">
        <v>0.3136</v>
      </c>
      <c r="I14" s="23" t="n">
        <v>1.6899</v>
      </c>
      <c r="J14" s="10" t="n">
        <v>15</v>
      </c>
      <c r="K14" s="11" t="n">
        <v>17</v>
      </c>
      <c r="L14" s="24" t="n">
        <v>-0.0074</v>
      </c>
      <c r="M14" s="25" t="n">
        <v>0.3484</v>
      </c>
      <c r="N14" s="26" t="n">
        <v>0.2427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1633</v>
      </c>
      <c r="C15" s="29" t="n">
        <v>832</v>
      </c>
      <c r="D15" s="19" t="n">
        <v>0.5095</v>
      </c>
      <c r="E15" s="33" t="n">
        <v>0.0095</v>
      </c>
      <c r="F15" s="21" t="n">
        <v>72.12779999999999</v>
      </c>
      <c r="G15" s="21" t="n">
        <v>0.0442</v>
      </c>
      <c r="H15" s="22" t="n">
        <v>0.0442</v>
      </c>
      <c r="I15" s="34" t="n">
        <v>1.0948</v>
      </c>
      <c r="J15" s="10" t="n">
        <v>15</v>
      </c>
      <c r="K15" s="11" t="n">
        <v>16</v>
      </c>
      <c r="L15" s="30" t="n">
        <v>0.0445</v>
      </c>
      <c r="M15" s="31" t="n">
        <v>0.0491</v>
      </c>
      <c r="N15" s="26" t="n">
        <v>0.0441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119</v>
      </c>
      <c r="C16" s="18" t="n">
        <v>77</v>
      </c>
      <c r="D16" s="19" t="n">
        <v>0.6471</v>
      </c>
      <c r="E16" s="20" t="n">
        <v>0.1446</v>
      </c>
      <c r="F16" s="21" t="n">
        <v>59.1503</v>
      </c>
      <c r="G16" s="21" t="n">
        <v>0.4971</v>
      </c>
      <c r="H16" s="22" t="n">
        <v>0.4971</v>
      </c>
      <c r="I16" s="23" t="n">
        <v>2.1375</v>
      </c>
      <c r="J16" s="10" t="n">
        <v>14</v>
      </c>
      <c r="K16" s="11" t="n">
        <v>6</v>
      </c>
      <c r="L16" s="24" t="n">
        <v>-0.0222</v>
      </c>
      <c r="M16" s="25" t="n">
        <v>0.5523</v>
      </c>
      <c r="N16" s="26" t="n">
        <v>0.3443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200</v>
      </c>
      <c r="C17" s="29" t="n">
        <v>133</v>
      </c>
      <c r="D17" s="19" t="n">
        <v>0.665</v>
      </c>
      <c r="E17" s="20" t="n">
        <v>0.1634</v>
      </c>
      <c r="F17" s="21" t="n">
        <v>58.6618</v>
      </c>
      <c r="G17" s="21" t="n">
        <v>0.2933</v>
      </c>
      <c r="H17" s="22" t="n">
        <v>0.2933</v>
      </c>
      <c r="I17" s="23" t="n">
        <v>1.7653</v>
      </c>
      <c r="J17" s="10" t="n">
        <v>8</v>
      </c>
      <c r="K17" s="11" t="n">
        <v>4</v>
      </c>
      <c r="L17" s="30" t="n">
        <v>0.0294</v>
      </c>
      <c r="M17" s="31" t="n">
        <v>0.3259</v>
      </c>
      <c r="N17" s="26" t="n">
        <v>0.2883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207</v>
      </c>
      <c r="C18" s="18" t="n">
        <v>125</v>
      </c>
      <c r="D18" s="19" t="n">
        <v>0.6039</v>
      </c>
      <c r="E18" s="20" t="n">
        <v>0.1029</v>
      </c>
      <c r="F18" s="21" t="n">
        <v>32.9381</v>
      </c>
      <c r="G18" s="21" t="n">
        <v>0.1591</v>
      </c>
      <c r="H18" s="22" t="n">
        <v>0.1591</v>
      </c>
      <c r="I18" s="34" t="n">
        <v>1.4378</v>
      </c>
      <c r="J18" s="10" t="n">
        <v>13</v>
      </c>
      <c r="K18" s="11" t="n">
        <v>6</v>
      </c>
      <c r="L18" s="24" t="n">
        <v>-0.0049</v>
      </c>
      <c r="M18" s="25" t="n">
        <v>0.1768</v>
      </c>
      <c r="N18" s="26" t="n">
        <v>0.1839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1620</v>
      </c>
      <c r="C22" s="18" t="n">
        <v>831</v>
      </c>
      <c r="D22" s="19" t="n">
        <v>0.513</v>
      </c>
      <c r="E22" s="33" t="n">
        <v>0.0129</v>
      </c>
      <c r="F22" s="21" t="n">
        <v>14.5424</v>
      </c>
      <c r="G22" s="21" t="n">
        <v>0.008999999999999999</v>
      </c>
      <c r="H22" s="22" t="n">
        <v>0.008999999999999999</v>
      </c>
      <c r="I22" s="34" t="n">
        <v>1.0327</v>
      </c>
      <c r="J22" s="10" t="n">
        <v>10</v>
      </c>
      <c r="K22" s="11" t="n">
        <v>9</v>
      </c>
      <c r="L22" s="24" t="n">
        <v>-0.0479</v>
      </c>
      <c r="M22" s="25" t="n">
        <v>0.01</v>
      </c>
      <c r="N22" s="26" t="n">
        <v>0.0163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24</v>
      </c>
      <c r="C25" s="29" t="n">
        <v>19</v>
      </c>
      <c r="D25" s="19" t="n">
        <v>0.7917</v>
      </c>
      <c r="E25" s="20" t="n">
        <v>0.2692</v>
      </c>
      <c r="F25" s="21" t="n">
        <v>2.629</v>
      </c>
      <c r="G25" s="21" t="n">
        <v>0.1095</v>
      </c>
      <c r="H25" s="22" t="n">
        <v>0.1095</v>
      </c>
      <c r="I25" s="23" t="n">
        <v>1.781</v>
      </c>
      <c r="J25" s="10" t="n">
        <v>5</v>
      </c>
      <c r="K25" s="11" t="n">
        <v>2</v>
      </c>
      <c r="L25" s="30" t="n">
        <v>0.1361</v>
      </c>
      <c r="M25" s="31" t="n">
        <v>0.1217</v>
      </c>
      <c r="N25" s="26" t="n">
        <v>0.3472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62</v>
      </c>
      <c r="C26" s="18" t="n">
        <v>51</v>
      </c>
      <c r="D26" s="19" t="n">
        <v>0.8226</v>
      </c>
      <c r="E26" s="20" t="n">
        <v>0.3125</v>
      </c>
      <c r="F26" s="21" t="n">
        <v>2.2577</v>
      </c>
      <c r="G26" s="21" t="n">
        <v>0.0364</v>
      </c>
      <c r="H26" s="22" t="n">
        <v>0.0364</v>
      </c>
      <c r="I26" s="34" t="n">
        <v>1.1048</v>
      </c>
      <c r="J26" s="10" t="n">
        <v>8</v>
      </c>
      <c r="K26" s="11" t="n">
        <v>2</v>
      </c>
      <c r="L26" s="24" t="n">
        <v>0.0532</v>
      </c>
      <c r="M26" s="25" t="n">
        <v>0.0405</v>
      </c>
      <c r="N26" s="26" t="n">
        <v>0.078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2812</v>
      </c>
      <c r="C36" s="18" t="n">
        <v>1897</v>
      </c>
      <c r="D36" s="19" t="n">
        <v>0.6746</v>
      </c>
      <c r="E36" s="20" t="n">
        <v>0.1745</v>
      </c>
      <c r="F36" s="37" t="n">
        <v>-58.1448</v>
      </c>
      <c r="G36" s="37" t="n">
        <v>-0.0207</v>
      </c>
      <c r="H36" s="38" t="n">
        <v>-0.0207</v>
      </c>
      <c r="I36" s="39" t="n">
        <v>0.9637</v>
      </c>
      <c r="J36" s="10" t="n">
        <v>21</v>
      </c>
      <c r="K36" s="11" t="n">
        <v>9</v>
      </c>
      <c r="L36" s="24" t="n">
        <v>-0.0021</v>
      </c>
      <c r="M36" s="41" t="n">
        <v>-0.023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0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22" customHeight="1">
      <c r="A18028" s="10" t="inlineStr">
        <is>
          <t>TOTAL</t>
        </is>
      </c>
      <c r="B18028" s="10" t="inlineStr"/>
      <c r="C18028" s="10" t="inlineStr"/>
      <c r="D18028" s="10" t="inlineStr"/>
      <c r="E18028" s="10" t="inlineStr">
        <is>
          <t>18026 ops</t>
        </is>
      </c>
      <c r="F18028" s="10" t="inlineStr"/>
      <c r="G18028" s="10" t="inlineStr"/>
      <c r="H18028" s="10" t="inlineStr"/>
      <c r="I18028" s="10" t="inlineStr"/>
      <c r="J18028" s="63" t="n">
        <v>4247.6322</v>
      </c>
      <c r="K18028" s="63" t="n">
        <v>3803.6234</v>
      </c>
      <c r="L18028" s="64" t="n">
        <v>0.2344529136925675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1297</v>
      </c>
      <c r="C2" s="19" t="n">
        <v>0.6553585196607556</v>
      </c>
      <c r="D2" s="20" t="n">
        <v>0.1551193225558122</v>
      </c>
      <c r="E2" s="21" t="n">
        <v>657.4157999999981</v>
      </c>
      <c r="F2" s="21" t="n">
        <v>0.5068741711642236</v>
      </c>
      <c r="G2" s="23" t="n">
        <v>1.81427778368179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1364</v>
      </c>
      <c r="C3" s="19" t="n">
        <v>0.6070381231671554</v>
      </c>
      <c r="D3" s="20" t="n">
        <v>0.1068814055636896</v>
      </c>
      <c r="E3" s="21" t="n">
        <v>544.8969999999987</v>
      </c>
      <c r="F3" s="21" t="n">
        <v>0.3994846041055709</v>
      </c>
      <c r="G3" s="23" t="n">
        <v>1.642785673149766</v>
      </c>
      <c r="H3" s="7" t="inlineStr">
        <is>
          <t>1.07 €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490</v>
      </c>
      <c r="C4" s="19" t="n">
        <v>0.7775510204081633</v>
      </c>
      <c r="D4" s="20" t="n">
        <v>0.2764227642276422</v>
      </c>
      <c r="E4" s="21" t="n">
        <v>513.5398999999986</v>
      </c>
      <c r="F4" s="21" t="n">
        <v>1.048040612244895</v>
      </c>
      <c r="G4" s="23" t="n">
        <v>3.481617163821364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655</v>
      </c>
      <c r="C5" s="19" t="n">
        <v>0.7038167938931298</v>
      </c>
      <c r="D5" s="20" t="n">
        <v>0.2031963470319634</v>
      </c>
      <c r="E5" s="21" t="n">
        <v>480.6888999999983</v>
      </c>
      <c r="F5" s="21" t="n">
        <v>0.7338761832061043</v>
      </c>
      <c r="G5" s="23" t="n">
        <v>2.31012100706397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592</v>
      </c>
      <c r="C6" s="19" t="n">
        <v>0.6097972972972973</v>
      </c>
      <c r="D6" s="20" t="n">
        <v>0.1094276094276094</v>
      </c>
      <c r="E6" s="21" t="n">
        <v>284.771400000001</v>
      </c>
      <c r="F6" s="21" t="n">
        <v>0.481032770270272</v>
      </c>
      <c r="G6" s="23" t="n">
        <v>1.7015822663186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611</v>
      </c>
      <c r="C7" s="19" t="n">
        <v>0.6186579378068739</v>
      </c>
      <c r="D7" s="20" t="n">
        <v>0.1182707993474714</v>
      </c>
      <c r="E7" s="21" t="n">
        <v>270.9518000000003</v>
      </c>
      <c r="F7" s="21" t="n">
        <v>0.4434563011456634</v>
      </c>
      <c r="G7" s="23" t="n">
        <v>1.820303923687871</v>
      </c>
      <c r="H7" s="7" t="inlineStr">
        <is>
          <t>1.18 €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608</v>
      </c>
      <c r="C8" s="19" t="n">
        <v>0.618421052631579</v>
      </c>
      <c r="D8" s="20" t="n">
        <v>0.1180327868852459</v>
      </c>
      <c r="E8" s="21" t="n">
        <v>260.0235000000007</v>
      </c>
      <c r="F8" s="21" t="n">
        <v>0.427670230263159</v>
      </c>
      <c r="G8" s="23" t="n">
        <v>1.63588176602644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1206</v>
      </c>
      <c r="C9" s="19" t="n">
        <v>0.5737976782752903</v>
      </c>
      <c r="D9" s="20" t="n">
        <v>0.07367549668874174</v>
      </c>
      <c r="E9" s="21" t="n">
        <v>200.4931000000004</v>
      </c>
      <c r="F9" s="21" t="n">
        <v>0.1662463515754564</v>
      </c>
      <c r="G9" s="23" t="n">
        <v>1.414669977522252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1227</v>
      </c>
      <c r="C10" s="19" t="n">
        <v>0.5672371638141809</v>
      </c>
      <c r="D10" s="20" t="n">
        <v>0.06712774613506911</v>
      </c>
      <c r="E10" s="21" t="n">
        <v>184.3790999999999</v>
      </c>
      <c r="F10" s="21" t="n">
        <v>0.1502682151589241</v>
      </c>
      <c r="G10" s="23" t="n">
        <v>1.393812386504459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518</v>
      </c>
      <c r="C11" s="19" t="n">
        <v>0.5656370656370656</v>
      </c>
      <c r="D11" s="20" t="n">
        <v>0.06538461538461537</v>
      </c>
      <c r="E11" s="21" t="n">
        <v>108.0211999999999</v>
      </c>
      <c r="F11" s="21" t="n">
        <v>0.208535135135135</v>
      </c>
      <c r="G11" s="23" t="n">
        <v>1.613078252025599</v>
      </c>
      <c r="H11" s="7" t="inlineStr">
        <is>
          <t>0.65 €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570</v>
      </c>
      <c r="C12" s="19" t="n">
        <v>0.5631578947368421</v>
      </c>
      <c r="D12" s="20" t="n">
        <v>0.06293706293706292</v>
      </c>
      <c r="E12" s="21" t="n">
        <v>106.8385</v>
      </c>
      <c r="F12" s="21" t="n">
        <v>0.1874359649122808</v>
      </c>
      <c r="G12" s="23" t="n">
        <v>1.383845014112359</v>
      </c>
      <c r="H12" s="7" t="inlineStr">
        <is>
          <t>0.63 €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89</v>
      </c>
      <c r="C13" s="19" t="n">
        <v>0.7415730337078652</v>
      </c>
      <c r="D13" s="20" t="n">
        <v>0.2362637362637363</v>
      </c>
      <c r="E13" s="21" t="n">
        <v>61.45700000000003</v>
      </c>
      <c r="F13" s="21" t="n">
        <v>0.6905280898876408</v>
      </c>
      <c r="G13" s="23" t="n">
        <v>2.452554502996955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697</v>
      </c>
      <c r="C15" s="19" t="n">
        <v>0.533715925394548</v>
      </c>
      <c r="D15" s="33" t="n">
        <v>0.03361945636623753</v>
      </c>
      <c r="E15" s="21" t="n">
        <v>44.78380000000011</v>
      </c>
      <c r="F15" s="21" t="n">
        <v>0.06425222381635597</v>
      </c>
      <c r="G15" s="23" t="n">
        <v>1.144445605587939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341</v>
      </c>
      <c r="C16" s="19" t="n">
        <v>0.5601173020527859</v>
      </c>
      <c r="D16" s="20" t="n">
        <v>0.05976676384839652</v>
      </c>
      <c r="E16" s="21" t="n">
        <v>39.24939999999997</v>
      </c>
      <c r="F16" s="21" t="n">
        <v>0.1151008797653958</v>
      </c>
      <c r="G16" s="23" t="n">
        <v>1.230335232380993</v>
      </c>
      <c r="H16" s="7" t="inlineStr">
        <is>
          <t>0.60 €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65</v>
      </c>
      <c r="C18" s="19" t="n">
        <v>0.6615384615384615</v>
      </c>
      <c r="D18" s="20" t="n">
        <v>0.1567164179104478</v>
      </c>
      <c r="E18" s="21" t="n">
        <v>25.96109999999999</v>
      </c>
      <c r="F18" s="21" t="n">
        <v>0.3994015384615383</v>
      </c>
      <c r="G18" s="23" t="n">
        <v>2.036743740265964</v>
      </c>
      <c r="H18" s="7" t="inlineStr">
        <is>
          <t>1.57 €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47</v>
      </c>
      <c r="C19" s="19" t="n">
        <v>0.7446808510638298</v>
      </c>
      <c r="D19" s="20" t="n">
        <v>0.2346938775510204</v>
      </c>
      <c r="E19" s="21" t="n">
        <v>24.6636</v>
      </c>
      <c r="F19" s="21" t="n">
        <v>0.5247574468085107</v>
      </c>
      <c r="G19" s="23" t="n">
        <v>2.980343980343981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599</v>
      </c>
      <c r="C20" s="19" t="n">
        <v>0.7178631051752922</v>
      </c>
      <c r="D20" s="20" t="n">
        <v>0.2171381031613977</v>
      </c>
      <c r="E20" s="21" t="n">
        <v>23.67470000000007</v>
      </c>
      <c r="F20" s="21" t="n">
        <v>0.03952370617696171</v>
      </c>
      <c r="G20" s="34" t="n">
        <v>1.075102702462639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155</v>
      </c>
      <c r="C21" s="19" t="n">
        <v>0.567741935483871</v>
      </c>
      <c r="D21" s="20" t="n">
        <v>0.06687898089171973</v>
      </c>
      <c r="E21" s="21" t="n">
        <v>20.663</v>
      </c>
      <c r="F21" s="21" t="n">
        <v>0.1333096774193548</v>
      </c>
      <c r="G21" s="23" t="n">
        <v>1.262509305912335</v>
      </c>
      <c r="H21" s="7" t="inlineStr">
        <is>
          <t>0.67 €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536</v>
      </c>
      <c r="C22" s="19" t="n">
        <v>0.5223880597014925</v>
      </c>
      <c r="D22" s="33" t="n">
        <v>0.02230483271375461</v>
      </c>
      <c r="E22" s="21" t="n">
        <v>19.12190000000001</v>
      </c>
      <c r="F22" s="21" t="n">
        <v>0.0356751865671642</v>
      </c>
      <c r="G22" s="34" t="n">
        <v>1.089186302494356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94</v>
      </c>
      <c r="C24" s="19" t="n">
        <v>0.5425531914893617</v>
      </c>
      <c r="D24" s="33" t="n">
        <v>0.04166666666666663</v>
      </c>
      <c r="E24" s="21" t="n">
        <v>15.7513</v>
      </c>
      <c r="F24" s="21" t="n">
        <v>0.1675670212765958</v>
      </c>
      <c r="G24" s="23" t="n">
        <v>1.314062456383815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FAVORITO_CONFIRMADO#BTC#60min</t>
        </is>
      </c>
      <c r="B25" s="29" t="n">
        <v>160</v>
      </c>
      <c r="C25" s="19" t="n">
        <v>0.6625</v>
      </c>
      <c r="D25" s="20" t="n">
        <v>0.1604938271604939</v>
      </c>
      <c r="E25" s="21" t="n">
        <v>14.76980000000003</v>
      </c>
      <c r="F25" s="21" t="n">
        <v>0.09231125000000018</v>
      </c>
      <c r="G25" s="23" t="n">
        <v>1.152166835628745</v>
      </c>
      <c r="H25" s="7" t="inlineStr">
        <is>
          <t>1.60 €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UPDOWN_GBM_15M_TARDIO#XRP#15min</t>
        </is>
      </c>
      <c r="B29" s="29" t="n">
        <v>30</v>
      </c>
      <c r="C29" s="19" t="n">
        <v>0.7666666666666667</v>
      </c>
      <c r="D29" s="20" t="n">
        <v>0.25</v>
      </c>
      <c r="E29" s="21" t="n">
        <v>12.4784</v>
      </c>
      <c r="F29" s="21" t="n">
        <v>0.4159466666666666</v>
      </c>
      <c r="G29" s="23" t="n">
        <v>3.240609064138475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UPDOWN_GBM_15M_TARDIO#ETH#15min</t>
        </is>
      </c>
      <c r="B30" s="18" t="n">
        <v>66</v>
      </c>
      <c r="C30" s="19" t="n">
        <v>0.6818181818181818</v>
      </c>
      <c r="D30" s="20" t="n">
        <v>0.1764705882352942</v>
      </c>
      <c r="E30" s="21" t="n">
        <v>11.9459</v>
      </c>
      <c r="F30" s="21" t="n">
        <v>0.1809984848484849</v>
      </c>
      <c r="G30" s="23" t="n">
        <v>1.362590299277606</v>
      </c>
      <c r="H30" s="7" t="inlineStr">
        <is>
          <t>1.76 €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160</v>
      </c>
      <c r="C31" s="19" t="n">
        <v>0.6625</v>
      </c>
      <c r="D31" s="20" t="n">
        <v>0.1604938271604939</v>
      </c>
      <c r="E31" s="21" t="n">
        <v>11.62570000000003</v>
      </c>
      <c r="F31" s="21" t="n">
        <v>0.07266062500000017</v>
      </c>
      <c r="G31" s="23" t="n">
        <v>1.132949318768683</v>
      </c>
      <c r="H31" s="7" t="inlineStr">
        <is>
          <t>1.60 €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ORDER_FLOW_5M#BNB#5min</t>
        </is>
      </c>
      <c r="B33" s="29" t="n">
        <v>199</v>
      </c>
      <c r="C33" s="19" t="n">
        <v>0.5477386934673367</v>
      </c>
      <c r="D33" s="33" t="n">
        <v>0.04726368159203975</v>
      </c>
      <c r="E33" s="21" t="n">
        <v>7.048400000000015</v>
      </c>
      <c r="F33" s="21" t="n">
        <v>0.03541909547738701</v>
      </c>
      <c r="G33" s="23" t="n">
        <v>1.145569750967587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601</v>
      </c>
      <c r="C34" s="19" t="n">
        <v>0.7054908485856906</v>
      </c>
      <c r="D34" s="20" t="n">
        <v>0.2048092868988391</v>
      </c>
      <c r="E34" s="21" t="n">
        <v>6.130400000000073</v>
      </c>
      <c r="F34" s="21" t="n">
        <v>0.01020033277870228</v>
      </c>
      <c r="G34" s="34" t="n">
        <v>1.018101909759747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UPDOWN_GBM_15M_CROSS_WINDOW_SPREAD#ETH#15min</t>
        </is>
      </c>
      <c r="B38" s="18" t="n">
        <v>15</v>
      </c>
      <c r="C38" s="19" t="n">
        <v>0.8666666666666667</v>
      </c>
      <c r="D38" s="20" t="n">
        <v>0.2426470588235294</v>
      </c>
      <c r="E38" s="21" t="n">
        <v>2.9999</v>
      </c>
      <c r="F38" s="21" t="n">
        <v>0.1999933333333333</v>
      </c>
      <c r="G38" s="23" t="n">
        <v>2.680616246498599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28</v>
      </c>
      <c r="C39" s="19" t="n">
        <v>0.5357142857142857</v>
      </c>
      <c r="D39" s="33" t="n">
        <v>0.03333333333333333</v>
      </c>
      <c r="E39" s="21" t="n">
        <v>2.9309</v>
      </c>
      <c r="F39" s="21" t="n">
        <v>0.104675</v>
      </c>
      <c r="G39" s="23" t="n">
        <v>1.265076694884596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UPDOWN_GBM#BTC#daily</t>
        </is>
      </c>
      <c r="B41" s="29" t="n">
        <v>17</v>
      </c>
      <c r="C41" s="35" t="n">
        <v>0.3529411764705883</v>
      </c>
      <c r="D41" s="36" t="n">
        <v>-0.1118421052631579</v>
      </c>
      <c r="E41" s="21" t="n">
        <v>2.342900000000003</v>
      </c>
      <c r="F41" s="21" t="n">
        <v>0.1378176470588237</v>
      </c>
      <c r="G41" s="23" t="n">
        <v>1.417629233511586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62</v>
      </c>
      <c r="C42" s="19" t="n">
        <v>0.8225806451612904</v>
      </c>
      <c r="D42" s="20" t="n">
        <v>0.3125</v>
      </c>
      <c r="E42" s="21" t="n">
        <v>2.2577</v>
      </c>
      <c r="F42" s="21" t="n">
        <v>0.03641451612903226</v>
      </c>
      <c r="G42" s="23" t="n">
        <v>1.104802621806298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UPDOWN_GBM_15M_TARDIO#BNB#15min</t>
        </is>
      </c>
      <c r="B43" s="29" t="n">
        <v>7</v>
      </c>
      <c r="C43" s="35" t="n">
        <v>0.4285714285714285</v>
      </c>
      <c r="D43" s="36" t="n">
        <v>-0.01944444444444445</v>
      </c>
      <c r="E43" s="21" t="n">
        <v>2.2303</v>
      </c>
      <c r="F43" s="21" t="n">
        <v>0.3186142857142857</v>
      </c>
      <c r="G43" s="23" t="n">
        <v>2.09328431372549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9</v>
      </c>
      <c r="C56" s="19" t="n">
        <v>0.6666666666666666</v>
      </c>
      <c r="D56" s="20" t="n">
        <v>0.06136363636363636</v>
      </c>
      <c r="E56" s="37" t="n">
        <v>-0.3709000000000002</v>
      </c>
      <c r="F56" s="37" t="n">
        <v>-0.04121111111111113</v>
      </c>
      <c r="G56" s="39" t="n">
        <v>0.7654016445287792</v>
      </c>
      <c r="H56" s="7" t="inlineStr">
        <is>
          <t>0.61 €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ORDER_FLOW_5M#DOGE#5min</t>
        </is>
      </c>
      <c r="B82" s="18" t="n">
        <v>216</v>
      </c>
      <c r="C82" s="66" t="n">
        <v>0.5</v>
      </c>
      <c r="D82" s="33" t="n">
        <v>0</v>
      </c>
      <c r="E82" s="37" t="n">
        <v>-2.116299999999981</v>
      </c>
      <c r="F82" s="37" t="n">
        <v>-0.009797685185185099</v>
      </c>
      <c r="G82" s="39" t="n">
        <v>0.9620555244775305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UPDOWN_GBM#BTC#240min</t>
        </is>
      </c>
      <c r="B83" s="29" t="n">
        <v>4</v>
      </c>
      <c r="C83" s="35" t="n">
        <v>0</v>
      </c>
      <c r="D83" s="36" t="n">
        <v>-0.06666666666666668</v>
      </c>
      <c r="E83" s="37" t="n">
        <v>-2.448</v>
      </c>
      <c r="F83" s="37" t="n">
        <v>-0.612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ORDER_FLOW_5M#XRP#5min</t>
        </is>
      </c>
      <c r="B91" s="29" t="n">
        <v>194</v>
      </c>
      <c r="C91" s="66" t="n">
        <v>0.5</v>
      </c>
      <c r="D91" s="33" t="n">
        <v>0</v>
      </c>
      <c r="E91" s="37" t="n">
        <v>-3.734899999999987</v>
      </c>
      <c r="F91" s="37" t="n">
        <v>-0.01925206185567004</v>
      </c>
      <c r="G91" s="39" t="n">
        <v>0.9284830729166667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605</v>
      </c>
      <c r="C113" s="19" t="n">
        <v>0.7041322314049587</v>
      </c>
      <c r="D113" s="20" t="n">
        <v>0.2034596375617792</v>
      </c>
      <c r="E113" s="37" t="n">
        <v>-13.6306999999999</v>
      </c>
      <c r="F113" s="37" t="n">
        <v>-0.02253008264462794</v>
      </c>
      <c r="G113" s="39" t="n">
        <v>0.9618100383729165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160</v>
      </c>
      <c r="C115" s="19" t="n">
        <v>0.6125</v>
      </c>
      <c r="D115" s="20" t="n">
        <v>0.1111111111111112</v>
      </c>
      <c r="E115" s="37" t="n">
        <v>-21.1169</v>
      </c>
      <c r="F115" s="37" t="n">
        <v>-0.131980625</v>
      </c>
      <c r="G115" s="39" t="n">
        <v>0.7985712868529392</v>
      </c>
      <c r="H115" s="7" t="inlineStr">
        <is>
          <t>1.11 €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202</v>
      </c>
      <c r="C116" s="19" t="n">
        <v>0.6138613861386139</v>
      </c>
      <c r="D116" s="20" t="n">
        <v>0.1127450980392157</v>
      </c>
      <c r="E116" s="37" t="n">
        <v>-23.79329999999998</v>
      </c>
      <c r="F116" s="37" t="n">
        <v>-0.1177886138613861</v>
      </c>
      <c r="G116" s="39" t="n">
        <v>0.8028168663915271</v>
      </c>
      <c r="H116" s="7" t="inlineStr">
        <is>
          <t>1.13 €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16, 8:00PM-12:00AM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3.7h</t>
        </is>
      </c>
      <c r="H22" s="18" t="inlineStr">
        <is>
          <t>2026-07-17 04:00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16, 8:00PM-12:00AM ET</t>
        </is>
      </c>
      <c r="D23" s="71" t="inlineStr">
        <is>
          <t>BUY_NO</t>
        </is>
      </c>
      <c r="E23" s="51" t="n">
        <v>0.42</v>
      </c>
      <c r="F23" s="51" t="n">
        <v>-0.055</v>
      </c>
      <c r="G23" s="29" t="inlineStr">
        <is>
          <t>3.7h</t>
        </is>
      </c>
      <c r="H23" s="29" t="inlineStr">
        <is>
          <t>2026-07-17 04:00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11PM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1.0h</t>
        </is>
      </c>
      <c r="H24" s="18" t="inlineStr">
        <is>
          <t>2026-07-17 04:00</t>
        </is>
      </c>
      <c r="I24" s="18" t="inlineStr">
        <is>
          <t>2026-07-17 03:01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11PM ET</t>
        </is>
      </c>
      <c r="D25" s="70" t="inlineStr">
        <is>
          <t>BUY_YES</t>
        </is>
      </c>
      <c r="E25" s="51" t="n">
        <v>0.555</v>
      </c>
      <c r="F25" s="51" t="n">
        <v>0.055</v>
      </c>
      <c r="G25" s="29" t="inlineStr">
        <is>
          <t>1.0h</t>
        </is>
      </c>
      <c r="H25" s="29" t="inlineStr">
        <is>
          <t>2026-07-17 04:00</t>
        </is>
      </c>
      <c r="I25" s="29" t="inlineStr">
        <is>
          <t>2026-07-17 03:01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16, 11PM ET</t>
        </is>
      </c>
      <c r="D26" s="70" t="inlineStr">
        <is>
          <t>BUY_YES</t>
        </is>
      </c>
      <c r="E26" s="46" t="n">
        <v>0.64</v>
      </c>
      <c r="F26" s="46" t="n">
        <v>0.055</v>
      </c>
      <c r="G26" s="18" t="inlineStr">
        <is>
          <t>0.9h</t>
        </is>
      </c>
      <c r="H26" s="18" t="inlineStr">
        <is>
          <t>2026-07-17 04:00</t>
        </is>
      </c>
      <c r="I26" s="18" t="inlineStr">
        <is>
          <t>2026-07-17 03:08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Solana Up or Down - July 16, 11:15PM-11:30PM ET</t>
        </is>
      </c>
      <c r="D27" s="71" t="inlineStr">
        <is>
          <t>BUY_NO</t>
        </is>
      </c>
      <c r="E27" s="51" t="n">
        <v>0.785</v>
      </c>
      <c r="F27" s="51" t="n">
        <v>-0.1167</v>
      </c>
      <c r="G27" s="29" t="inlineStr">
        <is>
          <t>0.2h</t>
        </is>
      </c>
      <c r="H27" s="29" t="inlineStr">
        <is>
          <t>2026-07-17 03:30</t>
        </is>
      </c>
      <c r="I27" s="29" t="inlineStr">
        <is>
          <t>2026-07-17 03:18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16, 11:15PM-11:30PM ET</t>
        </is>
      </c>
      <c r="D28" s="70" t="inlineStr">
        <is>
          <t>BUY_YES</t>
        </is>
      </c>
      <c r="E28" s="46" t="n">
        <v>0.785</v>
      </c>
      <c r="F28" s="46" t="n">
        <v>0.055</v>
      </c>
      <c r="G28" s="18" t="inlineStr">
        <is>
          <t>0.2h</t>
        </is>
      </c>
      <c r="H28" s="18" t="inlineStr">
        <is>
          <t>2026-07-17 03:30</t>
        </is>
      </c>
      <c r="I28" s="18" t="inlineStr">
        <is>
          <t>2026-07-17 03:18</t>
        </is>
      </c>
    </row>
    <row r="29" ht="18" customHeight="1">
      <c r="A29" s="7" t="inlineStr">
        <is>
          <t>📊 SHADOW</t>
        </is>
      </c>
      <c r="B29" s="49" t="inlineStr">
        <is>
          <t>FAVORITO_CONFIRMADO_SOL_ALTACONVICCION</t>
        </is>
      </c>
      <c r="C29" s="49" t="inlineStr">
        <is>
          <t>Solana Up or Down - July 16, 11:15PM-11:30PM ET</t>
        </is>
      </c>
      <c r="D29" s="70" t="inlineStr">
        <is>
          <t>BUY_YES</t>
        </is>
      </c>
      <c r="E29" s="51" t="n">
        <v>0.785</v>
      </c>
      <c r="F29" s="51" t="n">
        <v>0.055</v>
      </c>
      <c r="G29" s="29" t="inlineStr">
        <is>
          <t>0.2h</t>
        </is>
      </c>
      <c r="H29" s="29" t="inlineStr">
        <is>
          <t>2026-07-17 03:30</t>
        </is>
      </c>
      <c r="I29" s="29" t="inlineStr">
        <is>
          <t>2026-07-17 03:18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16, 11:15PM-11:30PM ET</t>
        </is>
      </c>
      <c r="D30" s="70" t="inlineStr">
        <is>
          <t>BUY_YES</t>
        </is>
      </c>
      <c r="E30" s="46" t="n">
        <v>0.495</v>
      </c>
      <c r="F30" s="46" t="n">
        <v>0.1588</v>
      </c>
      <c r="G30" s="18" t="inlineStr">
        <is>
          <t>0.2h</t>
        </is>
      </c>
      <c r="H30" s="18" t="inlineStr">
        <is>
          <t>2026-07-17 03:30</t>
        </is>
      </c>
      <c r="I30" s="18" t="inlineStr">
        <is>
          <t>2026-07-17 03:18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XRP Up or Down - July 16, 11:15PM-11:30PM ET</t>
        </is>
      </c>
      <c r="D31" s="70" t="inlineStr">
        <is>
          <t>BUY_YES</t>
        </is>
      </c>
      <c r="E31" s="51" t="n">
        <v>0.495</v>
      </c>
      <c r="F31" s="51" t="n">
        <v>0.1588</v>
      </c>
      <c r="G31" s="29" t="inlineStr">
        <is>
          <t>0.2h</t>
        </is>
      </c>
      <c r="H31" s="29" t="inlineStr">
        <is>
          <t>2026-07-17 03:30</t>
        </is>
      </c>
      <c r="I31" s="29" t="inlineStr">
        <is>
          <t>2026-07-17 03:18</t>
        </is>
      </c>
    </row>
    <row r="32" ht="18" customHeight="1">
      <c r="A32" s="7" t="inlineStr">
        <is>
          <t>📊 SHADOW</t>
        </is>
      </c>
      <c r="B32" s="43" t="inlineStr">
        <is>
          <t>UPDOWN_GBM_15M_TARDIO</t>
        </is>
      </c>
      <c r="C32" s="43" t="inlineStr">
        <is>
          <t>Ethereum Up or Down - July 16, 11:15PM-11:30PM ET</t>
        </is>
      </c>
      <c r="D32" s="70" t="inlineStr">
        <is>
          <t>BUY_YES</t>
        </is>
      </c>
      <c r="E32" s="46" t="n">
        <v>0.665</v>
      </c>
      <c r="F32" s="46" t="n">
        <v>0.1736</v>
      </c>
      <c r="G32" s="18" t="inlineStr">
        <is>
          <t>0.2h</t>
        </is>
      </c>
      <c r="H32" s="18" t="inlineStr">
        <is>
          <t>2026-07-17 03:30</t>
        </is>
      </c>
      <c r="I32" s="18" t="inlineStr">
        <is>
          <t>2026-07-17 03:18</t>
        </is>
      </c>
    </row>
    <row r="33" ht="18" customHeight="1">
      <c r="A33" s="7" t="inlineStr">
        <is>
          <t>📊 SHADOW</t>
        </is>
      </c>
      <c r="B33" s="49" t="inlineStr">
        <is>
          <t>UPDOWN_GBM_15M_CROSS_WINDOW_SPREAD</t>
        </is>
      </c>
      <c r="C33" s="49" t="inlineStr">
        <is>
          <t>Ethereum Up or Down - July 16, 11:15PM-11:30PM ET</t>
        </is>
      </c>
      <c r="D33" s="70" t="inlineStr">
        <is>
          <t>BUY_YES</t>
        </is>
      </c>
      <c r="E33" s="51" t="n">
        <v>0.665</v>
      </c>
      <c r="F33" s="51" t="n">
        <v>0.1736</v>
      </c>
      <c r="G33" s="29" t="inlineStr">
        <is>
          <t>0.2h</t>
        </is>
      </c>
      <c r="H33" s="29" t="inlineStr">
        <is>
          <t>2026-07-17 03:30</t>
        </is>
      </c>
      <c r="I33" s="29" t="inlineStr">
        <is>
          <t>2026-07-17 03:18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16, 11:15PM-11:30PM ET</t>
        </is>
      </c>
      <c r="D34" s="70" t="inlineStr">
        <is>
          <t>BUY_YES</t>
        </is>
      </c>
      <c r="E34" s="46" t="n">
        <v>0.665</v>
      </c>
      <c r="F34" s="46" t="n">
        <v>0.055</v>
      </c>
      <c r="G34" s="18" t="inlineStr">
        <is>
          <t>0.2h</t>
        </is>
      </c>
      <c r="H34" s="18" t="inlineStr">
        <is>
          <t>2026-07-17 03:30</t>
        </is>
      </c>
      <c r="I34" s="18" t="inlineStr">
        <is>
          <t>2026-07-17 03:18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Bitcoin Up or Down - July 16, 11:15PM-11:30PM ET</t>
        </is>
      </c>
      <c r="D35" s="71" t="inlineStr">
        <is>
          <t>BUY_NO</t>
        </is>
      </c>
      <c r="E35" s="51" t="n">
        <v>0.715</v>
      </c>
      <c r="F35" s="51" t="n">
        <v>-0.1307</v>
      </c>
      <c r="G35" s="29" t="inlineStr">
        <is>
          <t>0.2h</t>
        </is>
      </c>
      <c r="H35" s="29" t="inlineStr">
        <is>
          <t>2026-07-17 03:30</t>
        </is>
      </c>
      <c r="I35" s="29" t="inlineStr">
        <is>
          <t>2026-07-17 03:18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11:15PM-11:30PM ET</t>
        </is>
      </c>
      <c r="D36" s="70" t="inlineStr">
        <is>
          <t>BUY_YES</t>
        </is>
      </c>
      <c r="E36" s="46" t="n">
        <v>0.715</v>
      </c>
      <c r="F36" s="46" t="n">
        <v>0.055</v>
      </c>
      <c r="G36" s="18" t="inlineStr">
        <is>
          <t>0.2h</t>
        </is>
      </c>
      <c r="H36" s="18" t="inlineStr">
        <is>
          <t>2026-07-17 03:30</t>
        </is>
      </c>
      <c r="I36" s="18" t="inlineStr">
        <is>
          <t>2026-07-17 03:18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XRP Up or Down - July 16, 11:15PM-11:30PM ET</t>
        </is>
      </c>
      <c r="D37" s="70" t="inlineStr">
        <is>
          <t>BUY_YES</t>
        </is>
      </c>
      <c r="E37" s="51" t="n">
        <v>0.495</v>
      </c>
      <c r="F37" s="51" t="n">
        <v>0.1689</v>
      </c>
      <c r="G37" s="29" t="inlineStr">
        <is>
          <t>0.2h</t>
        </is>
      </c>
      <c r="H37" s="29" t="inlineStr">
        <is>
          <t>2026-07-17 03:30</t>
        </is>
      </c>
      <c r="I37" s="29" t="inlineStr">
        <is>
          <t>2026-07-17 03:19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16, 11:15PM-11:30PM ET</t>
        </is>
      </c>
      <c r="D38" s="71" t="inlineStr">
        <is>
          <t>BUY_NO</t>
        </is>
      </c>
      <c r="E38" s="46" t="n">
        <v>0.715</v>
      </c>
      <c r="F38" s="46" t="n">
        <v>-0.1289</v>
      </c>
      <c r="G38" s="18" t="inlineStr">
        <is>
          <t>0.2h</t>
        </is>
      </c>
      <c r="H38" s="18" t="inlineStr">
        <is>
          <t>2026-07-17 03:30</t>
        </is>
      </c>
      <c r="I38" s="18" t="inlineStr">
        <is>
          <t>2026-07-17 03:19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Bitcoin Up or Down - July 16, 11:15PM-11:30PM ET</t>
        </is>
      </c>
      <c r="D39" s="70" t="inlineStr">
        <is>
          <t>BUY_YES</t>
        </is>
      </c>
      <c r="E39" s="51" t="n">
        <v>0.715</v>
      </c>
      <c r="F39" s="51" t="n">
        <v>0.1398</v>
      </c>
      <c r="G39" s="29" t="inlineStr">
        <is>
          <t>0.1h</t>
        </is>
      </c>
      <c r="H39" s="29" t="inlineStr">
        <is>
          <t>2026-07-17 03:30</t>
        </is>
      </c>
      <c r="I39" s="29" t="inlineStr">
        <is>
          <t>2026-07-17 03:21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Bitcoin Up or Down - July 16, 11:15PM-11:30PM ET</t>
        </is>
      </c>
      <c r="D40" s="70" t="inlineStr">
        <is>
          <t>BUY_YES</t>
        </is>
      </c>
      <c r="E40" s="46" t="n">
        <v>0.715</v>
      </c>
      <c r="F40" s="46" t="n">
        <v>0.1398</v>
      </c>
      <c r="G40" s="18" t="inlineStr">
        <is>
          <t>0.1h</t>
        </is>
      </c>
      <c r="H40" s="18" t="inlineStr">
        <is>
          <t>2026-07-17 03:30</t>
        </is>
      </c>
      <c r="I40" s="18" t="inlineStr">
        <is>
          <t>2026-07-17 03:21</t>
        </is>
      </c>
    </row>
    <row r="41" ht="18" customHeight="1">
      <c r="A41" s="7" t="inlineStr">
        <is>
          <t>📊 SHADOW</t>
        </is>
      </c>
      <c r="B41" s="49" t="inlineStr">
        <is>
          <t>UPDOWN_GBM_15M_CROSS_WINDOW_SPREAD</t>
        </is>
      </c>
      <c r="C41" s="49" t="inlineStr">
        <is>
          <t>Bitcoin Up or Down - July 16, 11:15PM-11:30PM ET</t>
        </is>
      </c>
      <c r="D41" s="70" t="inlineStr">
        <is>
          <t>BUY_YES</t>
        </is>
      </c>
      <c r="E41" s="51" t="n">
        <v>0.715</v>
      </c>
      <c r="F41" s="51" t="n">
        <v>0.1398</v>
      </c>
      <c r="G41" s="29" t="inlineStr">
        <is>
          <t>0.1h</t>
        </is>
      </c>
      <c r="H41" s="29" t="inlineStr">
        <is>
          <t>2026-07-17 03:30</t>
        </is>
      </c>
      <c r="I41" s="29" t="inlineStr">
        <is>
          <t>2026-07-17 03:21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16, 11:15PM-11:30PM ET</t>
        </is>
      </c>
      <c r="D42" s="70" t="inlineStr">
        <is>
          <t>BUY_YES</t>
        </is>
      </c>
      <c r="E42" s="46" t="n">
        <v>0.665</v>
      </c>
      <c r="F42" s="46" t="n">
        <v>0.0527</v>
      </c>
      <c r="G42" s="18" t="inlineStr">
        <is>
          <t>0.1h</t>
        </is>
      </c>
      <c r="H42" s="18" t="inlineStr">
        <is>
          <t>2026-07-17 03:30</t>
        </is>
      </c>
      <c r="I42" s="18" t="inlineStr">
        <is>
          <t>2026-07-17 03:22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Ethereum Up or Down - July 16, 11:15PM-11:30PM ET</t>
        </is>
      </c>
      <c r="D43" s="70" t="inlineStr">
        <is>
          <t>BUY_YES</t>
        </is>
      </c>
      <c r="E43" s="51" t="n">
        <v>0.665</v>
      </c>
      <c r="F43" s="51" t="n">
        <v>0.0527</v>
      </c>
      <c r="G43" s="29" t="inlineStr">
        <is>
          <t>0.1h</t>
        </is>
      </c>
      <c r="H43" s="29" t="inlineStr">
        <is>
          <t>2026-07-17 03:30</t>
        </is>
      </c>
      <c r="I43" s="29" t="inlineStr">
        <is>
          <t>2026-07-17 03:22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Bitcoin Up or Down - July 16, 11:15PM-11:30PM ET</t>
        </is>
      </c>
      <c r="D44" s="71" t="inlineStr">
        <is>
          <t>BUY_NO</t>
        </is>
      </c>
      <c r="E44" s="46" t="n">
        <v>0.715</v>
      </c>
      <c r="F44" s="46" t="n">
        <v>-0.0256</v>
      </c>
      <c r="G44" s="18" t="inlineStr">
        <is>
          <t>0.1h</t>
        </is>
      </c>
      <c r="H44" s="18" t="inlineStr">
        <is>
          <t>2026-07-17 03:30</t>
        </is>
      </c>
      <c r="I44" s="18" t="inlineStr">
        <is>
          <t>2026-07-17 03:22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0" t="inlineStr">
        <is>
          <t>BUY_YES</t>
        </is>
      </c>
      <c r="E45" s="51" t="n">
        <v>0.1355</v>
      </c>
      <c r="F45" s="51" t="n">
        <v>0.3948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0.295</v>
      </c>
      <c r="F46" s="46" t="n">
        <v>0.3822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0.655</v>
      </c>
      <c r="F47" s="51" t="n">
        <v>0.1904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Solana reach $90 in July?</t>
        </is>
      </c>
      <c r="D48" s="70" t="inlineStr">
        <is>
          <t>BUY_YES</t>
        </is>
      </c>
      <c r="E48" s="46" t="n">
        <v>0.185</v>
      </c>
      <c r="F48" s="46" t="n">
        <v>0.3942</v>
      </c>
      <c r="G48" s="18" t="inlineStr">
        <is>
          <t>388.0h</t>
        </is>
      </c>
      <c r="H48" s="18" t="inlineStr">
        <is>
          <t>2026-08-01 04:00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16?</t>
        </is>
      </c>
      <c r="D49" s="71" t="inlineStr">
        <is>
          <t>BUY_NO</t>
        </is>
      </c>
      <c r="E49" s="51" t="n">
        <v>0.175</v>
      </c>
      <c r="F49" s="51" t="n">
        <v>-0.07000000000000001</v>
      </c>
      <c r="G49" s="29" t="inlineStr">
        <is>
          <t>16.0h</t>
        </is>
      </c>
      <c r="H49" s="29" t="inlineStr">
        <is>
          <t>2026-07-16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16?</t>
        </is>
      </c>
      <c r="D50" s="71" t="inlineStr">
        <is>
          <t>BUY_NO</t>
        </is>
      </c>
      <c r="E50" s="46" t="n">
        <v>0.295</v>
      </c>
      <c r="F50" s="46" t="n">
        <v>-0.095</v>
      </c>
      <c r="G50" s="18" t="inlineStr">
        <is>
          <t>16.0h</t>
        </is>
      </c>
      <c r="H50" s="18" t="inlineStr">
        <is>
          <t>2026-07-16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17?</t>
        </is>
      </c>
      <c r="D51" s="71" t="inlineStr">
        <is>
          <t>BUY_NO</t>
        </is>
      </c>
      <c r="E51" s="51" t="n">
        <v>0.265</v>
      </c>
      <c r="F51" s="51" t="n">
        <v>-0.095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1" t="inlineStr">
        <is>
          <t>BUY_NO</t>
        </is>
      </c>
      <c r="E52" s="46" t="n">
        <v>0.1765</v>
      </c>
      <c r="F52" s="46" t="n">
        <v>-0.07149999999999999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17?</t>
        </is>
      </c>
      <c r="D53" s="71" t="inlineStr">
        <is>
          <t>BUY_NO</t>
        </is>
      </c>
      <c r="E53" s="51" t="n">
        <v>0.355</v>
      </c>
      <c r="F53" s="51" t="n">
        <v>-0.095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17?</t>
        </is>
      </c>
      <c r="D54" s="71" t="inlineStr">
        <is>
          <t>BUY_NO</t>
        </is>
      </c>
      <c r="E54" s="46" t="n">
        <v>0.15</v>
      </c>
      <c r="F54" s="46" t="n">
        <v>-0.045</v>
      </c>
      <c r="G54" s="18" t="inlineStr">
        <is>
          <t>40.0h</t>
        </is>
      </c>
      <c r="H54" s="18" t="inlineStr">
        <is>
          <t>2026-07-17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20?</t>
        </is>
      </c>
      <c r="D55" s="71" t="inlineStr">
        <is>
          <t>BUY_NO</t>
        </is>
      </c>
      <c r="E55" s="51" t="n">
        <v>0.25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20?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20?</t>
        </is>
      </c>
      <c r="D57" s="71" t="inlineStr">
        <is>
          <t>BUY_NO</t>
        </is>
      </c>
      <c r="E57" s="51" t="n">
        <v>0.345</v>
      </c>
      <c r="F57" s="51" t="n">
        <v>-0.095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$2,000 and $2,100 on July 20?</t>
        </is>
      </c>
      <c r="D58" s="71" t="inlineStr">
        <is>
          <t>BUY_NO</t>
        </is>
      </c>
      <c r="E58" s="46" t="n">
        <v>0.146</v>
      </c>
      <c r="F58" s="46" t="n">
        <v>-0.041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20?</t>
        </is>
      </c>
      <c r="D59" s="71" t="inlineStr">
        <is>
          <t>BUY_NO</t>
        </is>
      </c>
      <c r="E59" s="51" t="n">
        <v>0.245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21?</t>
        </is>
      </c>
      <c r="D60" s="71" t="inlineStr">
        <is>
          <t>BUY_NO</t>
        </is>
      </c>
      <c r="E60" s="46" t="n">
        <v>0.255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21?</t>
        </is>
      </c>
      <c r="D61" s="71" t="inlineStr">
        <is>
          <t>BUY_NO</t>
        </is>
      </c>
      <c r="E61" s="51" t="n">
        <v>0.205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21?</t>
        </is>
      </c>
      <c r="D62" s="71" t="inlineStr">
        <is>
          <t>BUY_NO</t>
        </is>
      </c>
      <c r="E62" s="46" t="n">
        <v>0.32</v>
      </c>
      <c r="F62" s="46" t="n">
        <v>-0.095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$2,000 and $2,100 on July 21?</t>
        </is>
      </c>
      <c r="D63" s="71" t="inlineStr">
        <is>
          <t>BUY_NO</t>
        </is>
      </c>
      <c r="E63" s="51" t="n">
        <v>0.165</v>
      </c>
      <c r="F63" s="51" t="n">
        <v>-0.06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21?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16?</t>
        </is>
      </c>
      <c r="D65" s="70" t="inlineStr">
        <is>
          <t>BUY_YES</t>
        </is>
      </c>
      <c r="E65" s="51" t="n">
        <v>0.245</v>
      </c>
      <c r="F65" s="51" t="n">
        <v>0.2155</v>
      </c>
      <c r="G65" s="29" t="inlineStr">
        <is>
          <t>16.0h</t>
        </is>
      </c>
      <c r="H65" s="29" t="inlineStr">
        <is>
          <t>2026-07-16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$30 and $40 on July 22?</t>
        </is>
      </c>
      <c r="D66" s="71" t="inlineStr">
        <is>
          <t>BUY_NO</t>
        </is>
      </c>
      <c r="E66" s="46" t="n">
        <v>0.201</v>
      </c>
      <c r="F66" s="46" t="n">
        <v>-0.136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$40 and $50 on July 22?</t>
        </is>
      </c>
      <c r="D67" s="71" t="inlineStr">
        <is>
          <t>BUY_NO</t>
        </is>
      </c>
      <c r="E67" s="51" t="n">
        <v>0.201</v>
      </c>
      <c r="F67" s="51" t="n">
        <v>-0.136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$50 and $60 on July 22?</t>
        </is>
      </c>
      <c r="D68" s="71" t="inlineStr">
        <is>
          <t>BUY_NO</t>
        </is>
      </c>
      <c r="E68" s="46" t="n">
        <v>0.205</v>
      </c>
      <c r="F68" s="46" t="n">
        <v>-0.14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22?</t>
        </is>
      </c>
      <c r="D69" s="71" t="inlineStr">
        <is>
          <t>BUY_NO</t>
        </is>
      </c>
      <c r="E69" s="51" t="n">
        <v>0.225</v>
      </c>
      <c r="F69" s="51" t="n">
        <v>-0.095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22?</t>
        </is>
      </c>
      <c r="D70" s="71" t="inlineStr">
        <is>
          <t>BUY_NO</t>
        </is>
      </c>
      <c r="E70" s="46" t="n">
        <v>0.205</v>
      </c>
      <c r="F70" s="46" t="n">
        <v>-0.095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22?</t>
        </is>
      </c>
      <c r="D71" s="71" t="inlineStr">
        <is>
          <t>BUY_NO</t>
        </is>
      </c>
      <c r="E71" s="51" t="n">
        <v>0.205</v>
      </c>
      <c r="F71" s="51" t="n">
        <v>-0.14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22?</t>
        </is>
      </c>
      <c r="D72" s="71" t="inlineStr">
        <is>
          <t>BUY_NO</t>
        </is>
      </c>
      <c r="E72" s="46" t="n">
        <v>0.201</v>
      </c>
      <c r="F72" s="46" t="n">
        <v>-0.136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22?</t>
        </is>
      </c>
      <c r="D73" s="71" t="inlineStr">
        <is>
          <t>BUY_NO</t>
        </is>
      </c>
      <c r="E73" s="51" t="n">
        <v>0.245</v>
      </c>
      <c r="F73" s="51" t="n">
        <v>-0.095</v>
      </c>
      <c r="G73" s="29" t="inlineStr">
        <is>
          <t>145.0h</t>
        </is>
      </c>
      <c r="H73" s="29" t="inlineStr">
        <is>
          <t>2026-07-22 16:00</t>
        </is>
      </c>
      <c r="I73" s="29" t="inlineStr">
        <is>
          <t>2026-07-16 15:01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15?</t>
        </is>
      </c>
      <c r="D75" s="71" t="inlineStr">
        <is>
          <t>BUY_NO</t>
        </is>
      </c>
      <c r="E75" s="51" t="n">
        <v>0.1605</v>
      </c>
      <c r="F75" s="51" t="n">
        <v>-0.0555</v>
      </c>
      <c r="G75" s="29" t="inlineStr">
        <is>
          <t>16.0h</t>
        </is>
      </c>
      <c r="H75" s="29" t="inlineStr">
        <is>
          <t>2026-07-15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16?</t>
        </is>
      </c>
      <c r="D76" s="71" t="inlineStr">
        <is>
          <t>BUY_NO</t>
        </is>
      </c>
      <c r="E76" s="46" t="n">
        <v>0.2205</v>
      </c>
      <c r="F76" s="46" t="n">
        <v>-0.095</v>
      </c>
      <c r="G76" s="18" t="inlineStr">
        <is>
          <t>40.0h</t>
        </is>
      </c>
      <c r="H76" s="18" t="inlineStr">
        <is>
          <t>2026-07-16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14, 8PM ET</t>
        </is>
      </c>
      <c r="D77" s="71" t="inlineStr">
        <is>
          <t>BUY_NO</t>
        </is>
      </c>
      <c r="E77" s="51" t="n">
        <v>0.435</v>
      </c>
      <c r="F77" s="51" t="n">
        <v>-0.055</v>
      </c>
      <c r="G77" s="29" t="inlineStr">
        <is>
          <t>1.0h</t>
        </is>
      </c>
      <c r="H77" s="29" t="inlineStr">
        <is>
          <t>2026-07-15 01:00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15?</t>
        </is>
      </c>
      <c r="D78" s="71" t="inlineStr">
        <is>
          <t>BUY_NO</t>
        </is>
      </c>
      <c r="E78" s="46" t="n">
        <v>0.595</v>
      </c>
      <c r="F78" s="46" t="n">
        <v>-0.0387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16?</t>
        </is>
      </c>
      <c r="D79" s="71" t="inlineStr">
        <is>
          <t>BUY_NO</t>
        </is>
      </c>
      <c r="E79" s="51" t="n">
        <v>0.2</v>
      </c>
      <c r="F79" s="51" t="n">
        <v>-0.095</v>
      </c>
      <c r="G79" s="29" t="inlineStr">
        <is>
          <t>40.0h</t>
        </is>
      </c>
      <c r="H79" s="29" t="inlineStr">
        <is>
          <t>2026-07-16 16:00</t>
        </is>
      </c>
      <c r="I79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2026-07-17T03:22:30Z</dcterms:created>
  <dcterms:modified xsi:type="dcterms:W3CDTF">2026-07-17T03:22:35Z</dcterms:modified>
</cp:coreProperties>
</file>