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'Dashboard'!$B$21:$B$15708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70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17:20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15688</v>
      </c>
      <c r="D9" s="5" t="inlineStr">
        <is>
          <t>Operaciones cerradas</t>
        </is>
      </c>
      <c r="E9" s="6" t="n">
        <v>198</v>
      </c>
    </row>
    <row r="10" ht="22" customHeight="1">
      <c r="A10" s="5" t="inlineStr">
        <is>
          <t>Posiciones abiertas</t>
        </is>
      </c>
      <c r="B10" s="8" t="n">
        <v>89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9157 / 6531</t>
        </is>
      </c>
      <c r="D11" s="5" t="inlineStr">
        <is>
          <t>Aciertos / Fallos</t>
        </is>
      </c>
      <c r="E11" s="11" t="inlineStr">
        <is>
          <t>83 / 115</t>
        </is>
      </c>
    </row>
    <row r="12" ht="22" customHeight="1">
      <c r="A12" s="5" t="inlineStr">
        <is>
          <t>Hit Rate</t>
        </is>
      </c>
      <c r="B12" s="10" t="inlineStr">
        <is>
          <t>58.4%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+3133.37 €</t>
        </is>
      </c>
      <c r="D13" s="5" t="inlineStr">
        <is>
          <t>P&amp;L Neto</t>
        </is>
      </c>
      <c r="E13" s="11" t="inlineStr">
        <is>
          <t>-21.73 €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-9.2%</t>
        </is>
      </c>
    </row>
    <row r="15" ht="22" customHeight="1">
      <c r="A15" s="5" t="inlineStr">
        <is>
          <t>ROI s/ depósito total</t>
        </is>
      </c>
      <c r="B15" s="10" t="inlineStr">
        <is>
          <t>+10444.6%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3153.37 €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15688</t>
        </is>
      </c>
      <c r="E4" s="5" t="inlineStr">
        <is>
          <t>Avg. Ganancia / op.</t>
        </is>
      </c>
      <c r="F4" s="10" t="inlineStr">
        <is>
          <t>+1.1363 €</t>
        </is>
      </c>
    </row>
    <row r="5" ht="20" customHeight="1">
      <c r="A5" s="5" t="inlineStr">
        <is>
          <t>Hit Rate global</t>
        </is>
      </c>
      <c r="B5" s="10" t="inlineStr">
        <is>
          <t>58.4%</t>
        </is>
      </c>
      <c r="E5" s="5" t="inlineStr">
        <is>
          <t>Avg. Pérdida / op.</t>
        </is>
      </c>
      <c r="F5" s="11" t="inlineStr">
        <is>
          <t>-1.1135 €</t>
        </is>
      </c>
    </row>
    <row r="6" ht="20" customHeight="1">
      <c r="A6" s="5" t="inlineStr">
        <is>
          <t>P&amp;L Total</t>
        </is>
      </c>
      <c r="B6" s="10" t="inlineStr">
        <is>
          <t>+3133.37 €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+0.1997 €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27.07x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4640</v>
      </c>
      <c r="C12" s="18" t="n">
        <v>2796</v>
      </c>
      <c r="D12" s="19" t="n">
        <v>0.6026</v>
      </c>
      <c r="E12" s="20" t="n">
        <v>0.1025</v>
      </c>
      <c r="F12" s="21" t="n">
        <v>1433.9479</v>
      </c>
      <c r="G12" s="21" t="n">
        <v>0.309</v>
      </c>
      <c r="H12" s="22" t="n">
        <v>0.309</v>
      </c>
      <c r="I12" s="23" t="n">
        <v>1.6197</v>
      </c>
      <c r="J12" s="10" t="n">
        <v>19</v>
      </c>
      <c r="K12" s="11" t="n">
        <v>16</v>
      </c>
      <c r="L12" s="24" t="n">
        <v>-0.0043</v>
      </c>
      <c r="M12" s="25" t="n">
        <v>0.3434</v>
      </c>
      <c r="N12" s="26" t="n">
        <v>0.2305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1892</v>
      </c>
      <c r="C13" s="29" t="n">
        <v>1235</v>
      </c>
      <c r="D13" s="19" t="n">
        <v>0.6526999999999999</v>
      </c>
      <c r="E13" s="20" t="n">
        <v>0.1526</v>
      </c>
      <c r="F13" s="21" t="n">
        <v>1110.1478</v>
      </c>
      <c r="G13" s="21" t="n">
        <v>0.5868</v>
      </c>
      <c r="H13" s="22" t="n">
        <v>0.5868</v>
      </c>
      <c r="I13" s="23" t="n">
        <v>2.0165</v>
      </c>
      <c r="J13" s="10" t="n">
        <v>20</v>
      </c>
      <c r="K13" s="11" t="n">
        <v>17</v>
      </c>
      <c r="L13" s="30" t="n">
        <v>-0.0041</v>
      </c>
      <c r="M13" s="31" t="n">
        <v>0.652</v>
      </c>
      <c r="N13" s="26" t="n">
        <v>0.329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1845</v>
      </c>
      <c r="C14" s="18" t="n">
        <v>1083</v>
      </c>
      <c r="D14" s="19" t="n">
        <v>0.587</v>
      </c>
      <c r="E14" s="20" t="n">
        <v>0.08690000000000001</v>
      </c>
      <c r="F14" s="21" t="n">
        <v>537.5173</v>
      </c>
      <c r="G14" s="21" t="n">
        <v>0.2913</v>
      </c>
      <c r="H14" s="22" t="n">
        <v>0.2913</v>
      </c>
      <c r="I14" s="23" t="n">
        <v>1.6607</v>
      </c>
      <c r="J14" s="10" t="n">
        <v>15</v>
      </c>
      <c r="K14" s="11" t="n">
        <v>17</v>
      </c>
      <c r="L14" s="24" t="n">
        <v>-0.0078</v>
      </c>
      <c r="M14" s="25" t="n">
        <v>0.3237</v>
      </c>
      <c r="N14" s="26" t="n">
        <v>0.2335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1559</v>
      </c>
      <c r="C15" s="29" t="n">
        <v>795</v>
      </c>
      <c r="D15" s="19" t="n">
        <v>0.5099</v>
      </c>
      <c r="E15" s="33" t="n">
        <v>0.009900000000000001</v>
      </c>
      <c r="F15" s="21" t="n">
        <v>72.9768</v>
      </c>
      <c r="G15" s="21" t="n">
        <v>0.0468</v>
      </c>
      <c r="H15" s="22" t="n">
        <v>0.0468</v>
      </c>
      <c r="I15" s="34" t="n">
        <v>1.1018</v>
      </c>
      <c r="J15" s="10" t="n">
        <v>15</v>
      </c>
      <c r="K15" s="11" t="n">
        <v>16</v>
      </c>
      <c r="L15" s="30" t="n">
        <v>0.0459</v>
      </c>
      <c r="M15" s="31" t="n">
        <v>0.052</v>
      </c>
      <c r="N15" s="26" t="n">
        <v>0.0471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125</v>
      </c>
      <c r="C16" s="18" t="n">
        <v>74</v>
      </c>
      <c r="D16" s="19" t="n">
        <v>0.592</v>
      </c>
      <c r="E16" s="20" t="n">
        <v>0.0906</v>
      </c>
      <c r="F16" s="21" t="n">
        <v>28.3958</v>
      </c>
      <c r="G16" s="21" t="n">
        <v>0.2272</v>
      </c>
      <c r="H16" s="22" t="n">
        <v>0.2272</v>
      </c>
      <c r="I16" s="23" t="n">
        <v>1.5254</v>
      </c>
      <c r="J16" s="10" t="n">
        <v>8</v>
      </c>
      <c r="K16" s="11" t="n">
        <v>4</v>
      </c>
      <c r="L16" s="24" t="n">
        <v>0.002</v>
      </c>
      <c r="M16" s="25" t="n">
        <v>0.2524</v>
      </c>
      <c r="N16" s="26" t="n">
        <v>0.2039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197</v>
      </c>
      <c r="C17" s="29" t="n">
        <v>116</v>
      </c>
      <c r="D17" s="19" t="n">
        <v>0.5888</v>
      </c>
      <c r="E17" s="20" t="n">
        <v>0.08790000000000001</v>
      </c>
      <c r="F17" s="21" t="n">
        <v>20.0178</v>
      </c>
      <c r="G17" s="21" t="n">
        <v>0.1016</v>
      </c>
      <c r="H17" s="22" t="n">
        <v>0.1016</v>
      </c>
      <c r="I17" s="34" t="n">
        <v>1.2707</v>
      </c>
      <c r="J17" s="10" t="n">
        <v>13</v>
      </c>
      <c r="K17" s="11" t="n">
        <v>6</v>
      </c>
      <c r="L17" s="30" t="n">
        <v>-0.005</v>
      </c>
      <c r="M17" s="31" t="n">
        <v>0.1129</v>
      </c>
      <c r="N17" s="26" t="n">
        <v>0.1254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44</v>
      </c>
      <c r="C18" s="18" t="n">
        <v>32</v>
      </c>
      <c r="D18" s="19" t="n">
        <v>0.7272999999999999</v>
      </c>
      <c r="E18" s="20" t="n">
        <v>0.2174</v>
      </c>
      <c r="F18" s="21" t="n">
        <v>18.7842</v>
      </c>
      <c r="G18" s="21" t="n">
        <v>0.4269</v>
      </c>
      <c r="H18" s="22" t="n">
        <v>0.4269</v>
      </c>
      <c r="I18" s="23" t="n">
        <v>2.5083</v>
      </c>
      <c r="J18" s="10" t="n">
        <v>7</v>
      </c>
      <c r="K18" s="11" t="n">
        <v>3</v>
      </c>
      <c r="L18" s="24" t="n">
        <v>-0.0117</v>
      </c>
      <c r="M18" s="25" t="n">
        <v>0.4743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UPDOWN_GBM_15M_TARDIO</t>
        </is>
      </c>
      <c r="B19" s="29" t="n">
        <v>42</v>
      </c>
      <c r="C19" s="29" t="n">
        <v>32</v>
      </c>
      <c r="D19" s="19" t="n">
        <v>0.7619</v>
      </c>
      <c r="E19" s="20" t="n">
        <v>0.25</v>
      </c>
      <c r="F19" s="21" t="n">
        <v>15.5567</v>
      </c>
      <c r="G19" s="21" t="n">
        <v>0.3704</v>
      </c>
      <c r="H19" s="22" t="n">
        <v>0.3704</v>
      </c>
      <c r="I19" s="23" t="n">
        <v>3.4481</v>
      </c>
      <c r="J19" s="10" t="n">
        <v>8</v>
      </c>
      <c r="K19" s="11" t="n">
        <v>3</v>
      </c>
      <c r="L19" s="30" t="n">
        <v>0.0143</v>
      </c>
      <c r="M19" s="31" t="n">
        <v>0.4116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256</v>
      </c>
      <c r="C20" s="18" t="n">
        <v>159</v>
      </c>
      <c r="D20" s="19" t="n">
        <v>0.6211</v>
      </c>
      <c r="E20" s="20" t="n">
        <v>0.1202</v>
      </c>
      <c r="F20" s="21" t="n">
        <v>13.8384</v>
      </c>
      <c r="G20" s="21" t="n">
        <v>0.0541</v>
      </c>
      <c r="H20" s="22" t="n">
        <v>0.0541</v>
      </c>
      <c r="I20" s="34" t="n">
        <v>1.1955</v>
      </c>
      <c r="J20" s="10" t="n">
        <v>16</v>
      </c>
      <c r="K20" s="11" t="n">
        <v>7</v>
      </c>
      <c r="L20" s="24" t="n">
        <v>-0.0415</v>
      </c>
      <c r="M20" s="25" t="n">
        <v>0.0601</v>
      </c>
      <c r="N20" s="26" t="n">
        <v>0.1016</v>
      </c>
      <c r="O20" s="27" t="inlineStr">
        <is>
          <t>DIRECTION_ERROR</t>
        </is>
      </c>
    </row>
    <row r="21" ht="18" customHeight="1">
      <c r="A21" s="28" t="inlineStr">
        <is>
          <t>ORDER_FLOW_5M</t>
        </is>
      </c>
      <c r="B21" s="29" t="n">
        <v>1604</v>
      </c>
      <c r="C21" s="29" t="n">
        <v>821</v>
      </c>
      <c r="D21" s="19" t="n">
        <v>0.5118</v>
      </c>
      <c r="E21" s="33" t="n">
        <v>0.0118</v>
      </c>
      <c r="F21" s="21" t="n">
        <v>12.5207</v>
      </c>
      <c r="G21" s="21" t="n">
        <v>0.0078</v>
      </c>
      <c r="H21" s="22" t="n">
        <v>0.0078</v>
      </c>
      <c r="I21" s="34" t="n">
        <v>1.0284</v>
      </c>
      <c r="J21" s="10" t="n">
        <v>10</v>
      </c>
      <c r="K21" s="11" t="n">
        <v>9</v>
      </c>
      <c r="L21" s="30" t="n">
        <v>-0.0479</v>
      </c>
      <c r="M21" s="31" t="n">
        <v>0.008699999999999999</v>
      </c>
      <c r="N21" s="26" t="n">
        <v>0.0141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GBM_LATE_60M</t>
        </is>
      </c>
      <c r="B23" s="29" t="n">
        <v>326</v>
      </c>
      <c r="C23" s="29" t="n">
        <v>125</v>
      </c>
      <c r="D23" s="35" t="n">
        <v>0.3834</v>
      </c>
      <c r="E23" s="36" t="n">
        <v>-0.1159</v>
      </c>
      <c r="F23" s="21" t="n">
        <v>3.8111</v>
      </c>
      <c r="G23" s="21" t="n">
        <v>0.0117</v>
      </c>
      <c r="H23" s="22" t="n">
        <v>0.0117</v>
      </c>
      <c r="I23" s="34" t="n">
        <v>1.0344</v>
      </c>
      <c r="J23" s="10" t="n">
        <v>6</v>
      </c>
      <c r="K23" s="11" t="n">
        <v>12</v>
      </c>
      <c r="L23" s="30" t="n">
        <v>-0.0032</v>
      </c>
      <c r="M23" s="31" t="n">
        <v>0.013</v>
      </c>
      <c r="N23" s="26" t="n">
        <v>0.0128</v>
      </c>
      <c r="O23" s="32" t="inlineStr">
        <is>
          <t>TIMING_CORTO</t>
        </is>
      </c>
    </row>
    <row r="24" ht="18" customHeight="1">
      <c r="A24" s="17" t="inlineStr">
        <is>
          <t>GBM_LATE_15M_PYCONFIRMADO</t>
        </is>
      </c>
      <c r="B24" s="18" t="n">
        <v>39</v>
      </c>
      <c r="C24" s="18" t="n">
        <v>20</v>
      </c>
      <c r="D24" s="19" t="n">
        <v>0.5128</v>
      </c>
      <c r="E24" s="33" t="n">
        <v>0.0122</v>
      </c>
      <c r="F24" s="21" t="n">
        <v>2.6644</v>
      </c>
      <c r="G24" s="21" t="n">
        <v>0.0683</v>
      </c>
      <c r="H24" s="22" t="n">
        <v>0.0683</v>
      </c>
      <c r="I24" s="34" t="n">
        <v>1.2553</v>
      </c>
      <c r="J24" s="10" t="n">
        <v>6</v>
      </c>
      <c r="K24" s="11" t="n">
        <v>6</v>
      </c>
      <c r="L24" s="24" t="n">
        <v>-0.0516</v>
      </c>
      <c r="M24" s="25" t="n">
        <v>0.0759</v>
      </c>
      <c r="N24" s="26" t="n">
        <v>0.1043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6</v>
      </c>
      <c r="C25" s="29" t="n">
        <v>5</v>
      </c>
      <c r="D25" s="19" t="n">
        <v>0.8333</v>
      </c>
      <c r="E25" s="20" t="n">
        <v>0.25</v>
      </c>
      <c r="F25" s="21" t="n">
        <v>0.2221</v>
      </c>
      <c r="G25" s="21" t="n">
        <v>0.037</v>
      </c>
      <c r="H25" s="22" t="n">
        <v>0.037</v>
      </c>
      <c r="I25" s="34" t="n">
        <v>1.3959</v>
      </c>
      <c r="J25" s="10" t="n">
        <v>3</v>
      </c>
      <c r="K25" s="11" t="n">
        <v>1</v>
      </c>
      <c r="L25" s="30" t="n">
        <v>0.09180000000000001</v>
      </c>
      <c r="M25" s="31" t="n">
        <v>0.0411</v>
      </c>
      <c r="N25" s="26" t="n">
        <v>0.2363</v>
      </c>
      <c r="O25" s="32" t="inlineStr">
        <is>
          <t>EDGE_INSUFICIENTE</t>
        </is>
      </c>
    </row>
    <row r="26" ht="18" customHeight="1">
      <c r="A26" s="17" t="inlineStr">
        <is>
          <t>FAVORITO_CONFIRMADO_SOL_ALTACONVICCION</t>
        </is>
      </c>
      <c r="B26" s="18" t="n">
        <v>13</v>
      </c>
      <c r="C26" s="18" t="n">
        <v>11</v>
      </c>
      <c r="D26" s="19" t="n">
        <v>0.8462</v>
      </c>
      <c r="E26" s="20" t="n">
        <v>0.3</v>
      </c>
      <c r="F26" s="21" t="n">
        <v>0.0975</v>
      </c>
      <c r="G26" s="21" t="n">
        <v>0.0075</v>
      </c>
      <c r="H26" s="22" t="n">
        <v>0.0075</v>
      </c>
      <c r="I26" s="34" t="n">
        <v>1.0306</v>
      </c>
      <c r="J26" s="10" t="n">
        <v>6</v>
      </c>
      <c r="K26" s="11" t="n">
        <v>1</v>
      </c>
      <c r="L26" s="24" t="n">
        <v>0.0538</v>
      </c>
      <c r="M26" s="25" t="n">
        <v>0.0083</v>
      </c>
      <c r="N26" s="26" t="n">
        <v>0.0252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1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309</v>
      </c>
      <c r="C34" s="18" t="n">
        <v>137</v>
      </c>
      <c r="D34" s="35" t="n">
        <v>0.4434</v>
      </c>
      <c r="E34" s="36" t="n">
        <v>-0.0563</v>
      </c>
      <c r="F34" s="37" t="n">
        <v>-23.6675</v>
      </c>
      <c r="G34" s="37" t="n">
        <v>-0.0766</v>
      </c>
      <c r="H34" s="38" t="n">
        <v>-0.0766</v>
      </c>
      <c r="I34" s="39" t="n">
        <v>0.7589</v>
      </c>
      <c r="J34" s="10" t="n">
        <v>8</v>
      </c>
      <c r="K34" s="11" t="n">
        <v>8</v>
      </c>
      <c r="L34" s="24" t="n">
        <v>-0.0057</v>
      </c>
      <c r="M34" s="41" t="n">
        <v>-0.0851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0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2233</v>
      </c>
      <c r="C36" s="18" t="n">
        <v>1503</v>
      </c>
      <c r="D36" s="19" t="n">
        <v>0.6731</v>
      </c>
      <c r="E36" s="20" t="n">
        <v>0.1729</v>
      </c>
      <c r="F36" s="37" t="n">
        <v>-48.6545</v>
      </c>
      <c r="G36" s="37" t="n">
        <v>-0.0218</v>
      </c>
      <c r="H36" s="38" t="n">
        <v>-0.0218</v>
      </c>
      <c r="I36" s="39" t="n">
        <v>0.9608</v>
      </c>
      <c r="J36" s="10" t="n">
        <v>21</v>
      </c>
      <c r="K36" s="11" t="n">
        <v>9</v>
      </c>
      <c r="L36" s="24" t="n">
        <v>-0.0029</v>
      </c>
      <c r="M36" s="41" t="n">
        <v>-0.0242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22" customHeight="1">
      <c r="A200" s="55" t="inlineStr">
        <is>
          <t>TOTAL</t>
        </is>
      </c>
      <c r="B200" s="55" t="inlineStr">
        <is>
          <t>198 cerradas</t>
        </is>
      </c>
      <c r="C200" s="55" t="inlineStr"/>
      <c r="D200" s="55" t="inlineStr"/>
      <c r="E200" s="56" t="n">
        <v>236.8089000000008</v>
      </c>
      <c r="F200" s="55" t="inlineStr"/>
      <c r="G200" s="55" t="inlineStr"/>
      <c r="H200" s="55" t="inlineStr"/>
      <c r="I200" s="55" t="inlineStr"/>
      <c r="J200" s="55" t="inlineStr"/>
      <c r="K200" s="55" t="inlineStr"/>
      <c r="L200" s="57" t="n"/>
      <c r="M200" s="53" t="n">
        <v>-21.73280000000001</v>
      </c>
      <c r="N200" s="54" t="n">
        <v>-0.09177357776671374</v>
      </c>
      <c r="O20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6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22" customHeight="1">
      <c r="A15690" s="10" t="inlineStr">
        <is>
          <t>TOTAL</t>
        </is>
      </c>
      <c r="B15690" s="10" t="inlineStr"/>
      <c r="C15690" s="10" t="inlineStr"/>
      <c r="D15690" s="10" t="inlineStr"/>
      <c r="E15690" s="10" t="inlineStr">
        <is>
          <t>15688 ops</t>
        </is>
      </c>
      <c r="F15690" s="10" t="inlineStr"/>
      <c r="G15690" s="10" t="inlineStr"/>
      <c r="H15690" s="10" t="inlineStr"/>
      <c r="I15690" s="10" t="inlineStr"/>
      <c r="J15690" s="63" t="n">
        <v>3501.9168</v>
      </c>
      <c r="K15690" s="63" t="n">
        <v>3133.3744</v>
      </c>
      <c r="L15690" s="64" t="n">
        <v>0.2219229418097343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1164</v>
      </c>
      <c r="C2" s="19" t="n">
        <v>0.6554982817869416</v>
      </c>
      <c r="D2" s="20" t="n">
        <v>0.1552315608919382</v>
      </c>
      <c r="E2" s="21" t="n">
        <v>580.8560999999967</v>
      </c>
      <c r="F2" s="21" t="n">
        <v>0.4990172680412343</v>
      </c>
      <c r="G2" s="23" t="n">
        <v>1.814070539799411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1234</v>
      </c>
      <c r="C3" s="19" t="n">
        <v>0.6110210696920584</v>
      </c>
      <c r="D3" s="20" t="n">
        <v>0.1108414239482201</v>
      </c>
      <c r="E3" s="21" t="n">
        <v>499.2437999999983</v>
      </c>
      <c r="F3" s="21" t="n">
        <v>0.4045735818476485</v>
      </c>
      <c r="G3" s="23" t="n">
        <v>1.664478286563064</v>
      </c>
      <c r="H3" s="7" t="inlineStr">
        <is>
          <t>1.11 €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397</v>
      </c>
      <c r="C4" s="19" t="n">
        <v>0.7758186397984886</v>
      </c>
      <c r="D4" s="20" t="n">
        <v>0.2744360902255639</v>
      </c>
      <c r="E4" s="21" t="n">
        <v>413.5860999999992</v>
      </c>
      <c r="F4" s="21" t="n">
        <v>1.041778589420653</v>
      </c>
      <c r="G4" s="23" t="n">
        <v>3.489419011710775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523</v>
      </c>
      <c r="C5" s="19" t="n">
        <v>0.6959847036328872</v>
      </c>
      <c r="D5" s="20" t="n">
        <v>0.1952380952380952</v>
      </c>
      <c r="E5" s="21" t="n">
        <v>361.9037999999994</v>
      </c>
      <c r="F5" s="21" t="n">
        <v>0.6919766730401518</v>
      </c>
      <c r="G5" s="23" t="n">
        <v>2.2246993443748</v>
      </c>
      <c r="H5" s="7" t="inlineStr">
        <is>
          <t>1.95 €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485</v>
      </c>
      <c r="C6" s="19" t="n">
        <v>0.6206185567010309</v>
      </c>
      <c r="D6" s="20" t="n">
        <v>0.1201232032854209</v>
      </c>
      <c r="E6" s="21" t="n">
        <v>242.161500000001</v>
      </c>
      <c r="F6" s="21" t="n">
        <v>0.4993020618556722</v>
      </c>
      <c r="G6" s="23" t="n">
        <v>1.726656572276315</v>
      </c>
      <c r="H6" s="7" t="inlineStr">
        <is>
          <t>1.20 €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500</v>
      </c>
      <c r="C7" s="19" t="n">
        <v>0.63</v>
      </c>
      <c r="D7" s="20" t="n">
        <v>0.1294820717131474</v>
      </c>
      <c r="E7" s="21" t="n">
        <v>233.6425000000008</v>
      </c>
      <c r="F7" s="21" t="n">
        <v>0.4672850000000015</v>
      </c>
      <c r="G7" s="23" t="n">
        <v>1.746322411409501</v>
      </c>
      <c r="H7" s="7" t="inlineStr">
        <is>
          <t>1.29 €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510</v>
      </c>
      <c r="C8" s="19" t="n">
        <v>0.6098039215686275</v>
      </c>
      <c r="D8" s="20" t="n">
        <v>0.109375</v>
      </c>
      <c r="E8" s="21" t="n">
        <v>220.7577000000004</v>
      </c>
      <c r="F8" s="21" t="n">
        <v>0.4328582352941184</v>
      </c>
      <c r="G8" s="23" t="n">
        <v>1.789253583425931</v>
      </c>
      <c r="H8" s="7" t="inlineStr">
        <is>
          <t>1.09 €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1127</v>
      </c>
      <c r="C9" s="19" t="n">
        <v>0.5758651286601597</v>
      </c>
      <c r="D9" s="20" t="n">
        <v>0.07573073516386186</v>
      </c>
      <c r="E9" s="21" t="n">
        <v>193.6496000000003</v>
      </c>
      <c r="F9" s="21" t="n">
        <v>0.1718275066548361</v>
      </c>
      <c r="G9" s="23" t="n">
        <v>1.447913341715679</v>
      </c>
      <c r="H9" s="7" t="inlineStr">
        <is>
          <t>0.76 €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1115</v>
      </c>
      <c r="C10" s="19" t="n">
        <v>0.5650224215246636</v>
      </c>
      <c r="D10" s="20" t="n">
        <v>0.06490599820948972</v>
      </c>
      <c r="E10" s="21" t="n">
        <v>160.1983999999998</v>
      </c>
      <c r="F10" s="21" t="n">
        <v>0.1436756950672644</v>
      </c>
      <c r="G10" s="23" t="n">
        <v>1.384331958649115</v>
      </c>
      <c r="H10" s="7" t="inlineStr">
        <is>
          <t>0.65 €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460</v>
      </c>
      <c r="C11" s="19" t="n">
        <v>0.5608695652173913</v>
      </c>
      <c r="D11" s="20" t="n">
        <v>0.06060606060606055</v>
      </c>
      <c r="E11" s="21" t="n">
        <v>86.02740000000004</v>
      </c>
      <c r="F11" s="21" t="n">
        <v>0.1870160869565218</v>
      </c>
      <c r="G11" s="23" t="n">
        <v>1.389563917945931</v>
      </c>
      <c r="H11" s="7" t="inlineStr">
        <is>
          <t>0.61 €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445</v>
      </c>
      <c r="C12" s="19" t="n">
        <v>0.550561797752809</v>
      </c>
      <c r="D12" s="20" t="n">
        <v>0.05033557046979864</v>
      </c>
      <c r="E12" s="21" t="n">
        <v>75.84499999999997</v>
      </c>
      <c r="F12" s="21" t="n">
        <v>0.1704382022471909</v>
      </c>
      <c r="G12" s="23" t="n">
        <v>1.521005066824936</v>
      </c>
      <c r="H12" s="7" t="inlineStr">
        <is>
          <t>0.50 €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UPDOWN_GBM#ETH#15min</t>
        </is>
      </c>
      <c r="B13" s="29" t="n">
        <v>656</v>
      </c>
      <c r="C13" s="19" t="n">
        <v>0.5350609756097561</v>
      </c>
      <c r="D13" s="33" t="n">
        <v>0.03495440729483279</v>
      </c>
      <c r="E13" s="21" t="n">
        <v>45.99350000000008</v>
      </c>
      <c r="F13" s="21" t="n">
        <v>0.07011204268292695</v>
      </c>
      <c r="G13" s="23" t="n">
        <v>1.158221925915529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325</v>
      </c>
      <c r="C14" s="19" t="n">
        <v>0.5692307692307692</v>
      </c>
      <c r="D14" s="20" t="n">
        <v>0.06880733944954132</v>
      </c>
      <c r="E14" s="21" t="n">
        <v>43.94479999999997</v>
      </c>
      <c r="F14" s="21" t="n">
        <v>0.1352147692307691</v>
      </c>
      <c r="G14" s="23" t="n">
        <v>1.28460257137602</v>
      </c>
      <c r="H14" s="7" t="inlineStr">
        <is>
          <t>0.69 €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LEADLAG_BTC_XRP_15M#XRP#15min</t>
        </is>
      </c>
      <c r="B16" s="18" t="n">
        <v>125</v>
      </c>
      <c r="C16" s="19" t="n">
        <v>0.592</v>
      </c>
      <c r="D16" s="20" t="n">
        <v>0.09055118110236215</v>
      </c>
      <c r="E16" s="21" t="n">
        <v>28.3958</v>
      </c>
      <c r="F16" s="21" t="n">
        <v>0.2271664</v>
      </c>
      <c r="G16" s="23" t="n">
        <v>1.52536364611895</v>
      </c>
      <c r="H16" s="7" t="inlineStr">
        <is>
          <t>0.91 €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68</v>
      </c>
      <c r="C17" s="19" t="n">
        <v>0.6764705882352942</v>
      </c>
      <c r="D17" s="20" t="n">
        <v>0.1714285714285714</v>
      </c>
      <c r="E17" s="21" t="n">
        <v>25.1091</v>
      </c>
      <c r="F17" s="21" t="n">
        <v>0.3692514705882353</v>
      </c>
      <c r="G17" s="23" t="n">
        <v>2.395508203281313</v>
      </c>
      <c r="H17" s="7" t="inlineStr">
        <is>
          <t>1.71 €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475</v>
      </c>
      <c r="C18" s="19" t="n">
        <v>0.7178947368421053</v>
      </c>
      <c r="D18" s="20" t="n">
        <v>0.2169811320754716</v>
      </c>
      <c r="E18" s="21" t="n">
        <v>20.95740000000003</v>
      </c>
      <c r="F18" s="21" t="n">
        <v>0.04412084210526322</v>
      </c>
      <c r="G18" s="34" t="n">
        <v>1.083515448289713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UPDOWN_GBM#BNB#15min</t>
        </is>
      </c>
      <c r="B20" s="18" t="n">
        <v>76</v>
      </c>
      <c r="C20" s="19" t="n">
        <v>0.5789473684210527</v>
      </c>
      <c r="D20" s="20" t="n">
        <v>0.07692307692307687</v>
      </c>
      <c r="E20" s="21" t="n">
        <v>17.5834</v>
      </c>
      <c r="F20" s="21" t="n">
        <v>0.2313605263157895</v>
      </c>
      <c r="G20" s="23" t="n">
        <v>1.502730459346176</v>
      </c>
      <c r="H20" s="7" t="inlineStr">
        <is>
          <t>0.77 €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FAVORITO_CONFIRMADO#ETH#60min</t>
        </is>
      </c>
      <c r="B21" s="29" t="n">
        <v>126</v>
      </c>
      <c r="C21" s="19" t="n">
        <v>0.6825396825396826</v>
      </c>
      <c r="D21" s="20" t="n">
        <v>0.1796875</v>
      </c>
      <c r="E21" s="21" t="n">
        <v>17.26250000000001</v>
      </c>
      <c r="F21" s="21" t="n">
        <v>0.1370039682539683</v>
      </c>
      <c r="G21" s="23" t="n">
        <v>1.286556376699003</v>
      </c>
      <c r="H21" s="7" t="inlineStr">
        <is>
          <t>1.80 €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GBM_LATE_15M_TARDIO#ETH#15min</t>
        </is>
      </c>
      <c r="B22" s="18" t="n">
        <v>417</v>
      </c>
      <c r="C22" s="66" t="n">
        <v>0.5179856115107914</v>
      </c>
      <c r="D22" s="33" t="n">
        <v>0.0178997613365155</v>
      </c>
      <c r="E22" s="21" t="n">
        <v>13.74110000000001</v>
      </c>
      <c r="F22" s="21" t="n">
        <v>0.03295227817745806</v>
      </c>
      <c r="G22" s="34" t="n">
        <v>1.090578004885811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FAVORITO_CONFIRMADO#BTC#60min</t>
        </is>
      </c>
      <c r="B26" s="18" t="n">
        <v>126</v>
      </c>
      <c r="C26" s="19" t="n">
        <v>0.6666666666666666</v>
      </c>
      <c r="D26" s="20" t="n">
        <v>0.1640625</v>
      </c>
      <c r="E26" s="21" t="n">
        <v>11.51950000000002</v>
      </c>
      <c r="F26" s="21" t="n">
        <v>0.09142460317460337</v>
      </c>
      <c r="G26" s="23" t="n">
        <v>1.155602472457707</v>
      </c>
      <c r="H26" s="7" t="inlineStr">
        <is>
          <t>1.64 €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UPDOWN_GBM#XRP#15min</t>
        </is>
      </c>
      <c r="B28" s="18" t="n">
        <v>91</v>
      </c>
      <c r="C28" s="19" t="n">
        <v>0.5274725274725275</v>
      </c>
      <c r="D28" s="33" t="n">
        <v>0.0268817204301075</v>
      </c>
      <c r="E28" s="21" t="n">
        <v>10.5708</v>
      </c>
      <c r="F28" s="21" t="n">
        <v>0.1161626373626374</v>
      </c>
      <c r="G28" s="23" t="n">
        <v>1.210769359604733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FAVORITO_CONFIRMADO#SOL#15min</t>
        </is>
      </c>
      <c r="B29" s="29" t="n">
        <v>476</v>
      </c>
      <c r="C29" s="19" t="n">
        <v>0.707983193277311</v>
      </c>
      <c r="D29" s="20" t="n">
        <v>0.2071129707112971</v>
      </c>
      <c r="E29" s="21" t="n">
        <v>7.788000000000035</v>
      </c>
      <c r="F29" s="21" t="n">
        <v>0.0163613445378152</v>
      </c>
      <c r="G29" s="34" t="n">
        <v>1.030657675638013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195</v>
      </c>
      <c r="C30" s="19" t="n">
        <v>0.5487179487179488</v>
      </c>
      <c r="D30" s="33" t="n">
        <v>0.04822335025380708</v>
      </c>
      <c r="E30" s="21" t="n">
        <v>7.215200000000015</v>
      </c>
      <c r="F30" s="21" t="n">
        <v>0.03700102564102572</v>
      </c>
      <c r="G30" s="23" t="n">
        <v>1.152978492435036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UPDOWN_GBM_15M_TARDIO#BTC#15min</t>
        </is>
      </c>
      <c r="B31" s="29" t="n">
        <v>11</v>
      </c>
      <c r="C31" s="19" t="n">
        <v>0.8181818181818182</v>
      </c>
      <c r="D31" s="20" t="n">
        <v>0.1480769230769231</v>
      </c>
      <c r="E31" s="21" t="n">
        <v>5.755000000000001</v>
      </c>
      <c r="F31" s="21" t="n">
        <v>0.5231818181818183</v>
      </c>
      <c r="G31" s="23" t="n">
        <v>4.261362348407571</v>
      </c>
      <c r="H31" s="7" t="inlineStr">
        <is>
          <t>1.48 €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GBM_LATE_15M_PYCONFIRMADO#XRP#15min</t>
        </is>
      </c>
      <c r="B32" s="18" t="n">
        <v>14</v>
      </c>
      <c r="C32" s="19" t="n">
        <v>0.8571428571428571</v>
      </c>
      <c r="D32" s="20" t="n">
        <v>0.21875</v>
      </c>
      <c r="E32" s="21" t="n">
        <v>5.6006</v>
      </c>
      <c r="F32" s="21" t="n">
        <v>0.4000428571428571</v>
      </c>
      <c r="G32" s="23" t="n">
        <v>4.173863765159243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114</v>
      </c>
      <c r="C33" s="35" t="n">
        <v>0.4649122807017544</v>
      </c>
      <c r="D33" s="36" t="n">
        <v>-0.03448275862068967</v>
      </c>
      <c r="E33" s="21" t="n">
        <v>5.509800000000007</v>
      </c>
      <c r="F33" s="21" t="n">
        <v>0.04833157894736848</v>
      </c>
      <c r="G33" s="23" t="n">
        <v>1.147428076033907</v>
      </c>
      <c r="H33" s="7" t="inlineStr">
        <is>
          <t>0.50 €</t>
        </is>
      </c>
      <c r="I33" s="10" t="inlineStr">
        <is>
          <t>✅ activa</t>
        </is>
      </c>
      <c r="J33" s="12" t="n">
        <v>4</v>
      </c>
    </row>
    <row r="34" ht="18" customHeight="1">
      <c r="A34" s="17" t="inlineStr">
        <is>
          <t>UPDOWN_GBM_15M_TARDIO#SOL#15min</t>
        </is>
      </c>
      <c r="B34" s="18" t="n">
        <v>15</v>
      </c>
      <c r="C34" s="19" t="n">
        <v>0.6666666666666666</v>
      </c>
      <c r="D34" s="20" t="n">
        <v>0.1102941176470588</v>
      </c>
      <c r="E34" s="21" t="n">
        <v>5.473</v>
      </c>
      <c r="F34" s="21" t="n">
        <v>0.3648666666666667</v>
      </c>
      <c r="G34" s="23" t="n">
        <v>2.788562091503268</v>
      </c>
      <c r="H34" s="7" t="inlineStr">
        <is>
          <t>1.10 €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UPDOWN_GBM#BTC#daily</t>
        </is>
      </c>
      <c r="B36" s="18" t="n">
        <v>16</v>
      </c>
      <c r="C36" s="35" t="n">
        <v>0.375</v>
      </c>
      <c r="D36" s="36" t="n">
        <v>-0.08888888888888889</v>
      </c>
      <c r="E36" s="21" t="n">
        <v>2.852900000000003</v>
      </c>
      <c r="F36" s="21" t="n">
        <v>0.1783062500000002</v>
      </c>
      <c r="G36" s="23" t="n">
        <v>1.559392156862745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UPDOWN_GBM_15M_TARDIO#ETH#15min</t>
        </is>
      </c>
      <c r="B37" s="29" t="n">
        <v>9</v>
      </c>
      <c r="C37" s="19" t="n">
        <v>0.8888888888888888</v>
      </c>
      <c r="D37" s="20" t="n">
        <v>0.1431818181818182</v>
      </c>
      <c r="E37" s="21" t="n">
        <v>2.7234</v>
      </c>
      <c r="F37" s="21" t="n">
        <v>0.3026</v>
      </c>
      <c r="G37" s="23" t="n">
        <v>6.34</v>
      </c>
      <c r="H37" s="7" t="inlineStr">
        <is>
          <t>1.43 €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RESOLUTION_SNIPER#ETH#sniper</t>
        </is>
      </c>
      <c r="B38" s="18" t="n">
        <v>3</v>
      </c>
      <c r="C38" s="19" t="n">
        <v>1</v>
      </c>
      <c r="D38" s="33" t="n">
        <v>0.04500000000000001</v>
      </c>
      <c r="E38" s="21" t="n">
        <v>2.4296</v>
      </c>
      <c r="F38" s="21" t="n">
        <v>0.8098666666666667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UPDOWN_GBM_15M_TARDIO#XRP#15min</t>
        </is>
      </c>
      <c r="B39" s="29" t="n">
        <v>7</v>
      </c>
      <c r="C39" s="19" t="n">
        <v>0.7142857142857143</v>
      </c>
      <c r="D39" s="20" t="n">
        <v>0.05833333333333331</v>
      </c>
      <c r="E39" s="21" t="n">
        <v>1.6053</v>
      </c>
      <c r="F39" s="21" t="n">
        <v>0.2293285714285714</v>
      </c>
      <c r="G39" s="23" t="n">
        <v>2.573823529411765</v>
      </c>
      <c r="H39" s="7" t="inlineStr">
        <is>
          <t>0.58 €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RESOLUTION_SNIPER#SOL#sniper</t>
        </is>
      </c>
      <c r="B40" s="18" t="n">
        <v>5</v>
      </c>
      <c r="C40" s="19" t="n">
        <v>1</v>
      </c>
      <c r="D40" s="20" t="n">
        <v>0.08928571428571427</v>
      </c>
      <c r="E40" s="21" t="n">
        <v>1.3152</v>
      </c>
      <c r="F40" s="21" t="n">
        <v>0.2630400000000001</v>
      </c>
      <c r="G40" s="23" t="inlineStr">
        <is>
          <t>∞</t>
        </is>
      </c>
      <c r="H40" s="7" t="inlineStr">
        <is>
          <t>0.89 €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GBM_LATE_15M_MULTIHORIZONTE#XRP#15min</t>
        </is>
      </c>
      <c r="B41" s="29" t="n">
        <v>2</v>
      </c>
      <c r="C41" s="19" t="n">
        <v>1</v>
      </c>
      <c r="D41" s="33" t="n">
        <v>0.025</v>
      </c>
      <c r="E41" s="21" t="n">
        <v>1.0002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GBM_LATE_5M#XRP#5min</t>
        </is>
      </c>
      <c r="B42" s="18" t="n">
        <v>4</v>
      </c>
      <c r="C42" s="19" t="n">
        <v>0.75</v>
      </c>
      <c r="D42" s="33" t="n">
        <v>0.03333333333333333</v>
      </c>
      <c r="E42" s="21" t="n">
        <v>0.9701</v>
      </c>
      <c r="F42" s="21" t="n">
        <v>0.242525</v>
      </c>
      <c r="G42" s="23" t="n">
        <v>2.902156862745098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8</v>
      </c>
      <c r="C43" s="19" t="n">
        <v>0.625</v>
      </c>
      <c r="D43" s="33" t="n">
        <v>0.03999999999999999</v>
      </c>
      <c r="E43" s="21" t="n">
        <v>0.9094000000000001</v>
      </c>
      <c r="F43" s="21" t="n">
        <v>0.113675</v>
      </c>
      <c r="G43" s="23" t="n">
        <v>1.59437908496732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GBM_LATE_15M_MULTIHORIZONTE#SOL#15min</t>
        </is>
      </c>
      <c r="B44" s="18" t="n">
        <v>1</v>
      </c>
      <c r="C44" s="19" t="n">
        <v>1</v>
      </c>
      <c r="D44" s="33" t="n">
        <v>0.008333333333333331</v>
      </c>
      <c r="E44" s="21" t="n">
        <v>0.5001</v>
      </c>
      <c r="F44" s="21" t="n">
        <v>0.5001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UPDOWN_GBM_15M_CROSS_WINDOW_SPREAD#BTC#15min</t>
        </is>
      </c>
      <c r="B45" s="29" t="n">
        <v>2</v>
      </c>
      <c r="C45" s="19" t="n">
        <v>1</v>
      </c>
      <c r="D45" s="33" t="n">
        <v>0.025</v>
      </c>
      <c r="E45" s="21" t="n">
        <v>0.3445</v>
      </c>
      <c r="F45" s="21" t="n">
        <v>0.17225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PRICE_TARGET_GBM#SOL#reach</t>
        </is>
      </c>
      <c r="B46" s="18" t="n">
        <v>2</v>
      </c>
      <c r="C46" s="66" t="n">
        <v>0.5</v>
      </c>
      <c r="D46" s="33" t="n">
        <v>0</v>
      </c>
      <c r="E46" s="21" t="n">
        <v>0.2786999999999999</v>
      </c>
      <c r="F46" s="21" t="n">
        <v>0.13935</v>
      </c>
      <c r="G46" s="23" t="n">
        <v>1.546470588235294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RESOLUTION_SNIPER#BTC#sniper</t>
        </is>
      </c>
      <c r="B47" s="29" t="n">
        <v>2</v>
      </c>
      <c r="C47" s="19" t="n">
        <v>1</v>
      </c>
      <c r="D47" s="33" t="n">
        <v>0.025</v>
      </c>
      <c r="E47" s="21" t="n">
        <v>0.2567</v>
      </c>
      <c r="F47" s="21" t="n">
        <v>0.12835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FAVORITO_CONFIRMADO_SOL_ALTACONVICCION#SOL#15min</t>
        </is>
      </c>
      <c r="B48" s="18" t="n">
        <v>13</v>
      </c>
      <c r="C48" s="19" t="n">
        <v>0.8461538461538461</v>
      </c>
      <c r="D48" s="20" t="n">
        <v>0.195</v>
      </c>
      <c r="E48" s="21" t="n">
        <v>0.09750000000000014</v>
      </c>
      <c r="F48" s="21" t="n">
        <v>0.007500000000000011</v>
      </c>
      <c r="G48" s="34" t="n">
        <v>1.030637254901961</v>
      </c>
      <c r="H48" s="7" t="inlineStr">
        <is>
          <t>1.95 €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GBM_LATE_5M#ETH#5min</t>
        </is>
      </c>
      <c r="B49" s="29" t="n">
        <v>2</v>
      </c>
      <c r="C49" s="66" t="n">
        <v>0.5</v>
      </c>
      <c r="D49" s="33" t="n">
        <v>0</v>
      </c>
      <c r="E49" s="37" t="n">
        <v>-0.02989999999999998</v>
      </c>
      <c r="F49" s="37" t="n">
        <v>-0.01494999999999999</v>
      </c>
      <c r="G49" s="39" t="n">
        <v>0.9413725490196079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GBM_LATE_5M#BTC#5min</t>
        </is>
      </c>
      <c r="B50" s="18" t="n">
        <v>2</v>
      </c>
      <c r="C50" s="66" t="n">
        <v>0.5</v>
      </c>
      <c r="D50" s="33" t="n">
        <v>0</v>
      </c>
      <c r="E50" s="37" t="n">
        <v>-0.02989999999999998</v>
      </c>
      <c r="F50" s="37" t="n">
        <v>-0.01494999999999999</v>
      </c>
      <c r="G50" s="39" t="n">
        <v>0.9413725490196079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UPDOWN_GBM_15M_CROSS_WINDOW_SPREAD#ETH#15min</t>
        </is>
      </c>
      <c r="B51" s="29" t="n">
        <v>4</v>
      </c>
      <c r="C51" s="19" t="n">
        <v>0.75</v>
      </c>
      <c r="D51" s="33" t="n">
        <v>0.03333333333333333</v>
      </c>
      <c r="E51" s="37" t="n">
        <v>-0.1224000000000001</v>
      </c>
      <c r="F51" s="37" t="n">
        <v>-0.03060000000000002</v>
      </c>
      <c r="G51" s="39" t="n">
        <v>0.7818181818181817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UPDOWN_GBM#SOL#daily</t>
        </is>
      </c>
      <c r="B52" s="68" t="n">
        <v>12</v>
      </c>
      <c r="C52" s="35" t="n">
        <v>0.25</v>
      </c>
      <c r="D52" s="36" t="n">
        <v>-0.1285714285714286</v>
      </c>
      <c r="E52" s="37" t="n">
        <v>-0.1259000000000001</v>
      </c>
      <c r="F52" s="37" t="n">
        <v>-0.01049166666666668</v>
      </c>
      <c r="G52" s="39" t="n">
        <v>0.972570806100218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UPDOWN_GBM#ETH#daily</t>
        </is>
      </c>
      <c r="B53" s="68" t="n">
        <v>15</v>
      </c>
      <c r="C53" s="35" t="n">
        <v>0.2666666666666667</v>
      </c>
      <c r="D53" s="36" t="n">
        <v>-0.1544117647058824</v>
      </c>
      <c r="E53" s="37" t="n">
        <v>-0.3806999999999994</v>
      </c>
      <c r="F53" s="37" t="n">
        <v>-0.02537999999999996</v>
      </c>
      <c r="G53" s="39" t="n">
        <v>0.9321390374331551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UPDOWN_GBM#ETH#240min</t>
        </is>
      </c>
      <c r="B54" s="18" t="n">
        <v>5</v>
      </c>
      <c r="C54" s="35" t="n">
        <v>0.4</v>
      </c>
      <c r="D54" s="36" t="n">
        <v>-0.01785714285714286</v>
      </c>
      <c r="E54" s="37" t="n">
        <v>-0.4386</v>
      </c>
      <c r="F54" s="37" t="n">
        <v>-0.08771999999999999</v>
      </c>
      <c r="G54" s="39" t="n">
        <v>0.7133333333333333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GBM_LATE_15M_MULTIHORIZONTE#ETH#15min</t>
        </is>
      </c>
      <c r="B55" s="29" t="n">
        <v>1</v>
      </c>
      <c r="C55" s="35" t="n">
        <v>0</v>
      </c>
      <c r="D55" s="36" t="n">
        <v>-0.008333333333333335</v>
      </c>
      <c r="E55" s="37" t="n">
        <v>-0.51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UPDOWN_GBM#DOGE#15min</t>
        </is>
      </c>
      <c r="B56" s="18" t="n">
        <v>51</v>
      </c>
      <c r="C56" s="66" t="n">
        <v>0.5098039215686274</v>
      </c>
      <c r="D56" s="33" t="n">
        <v>0.009433962264150941</v>
      </c>
      <c r="E56" s="37" t="n">
        <v>-0.6914999999999991</v>
      </c>
      <c r="F56" s="37" t="n">
        <v>-0.01355882352941175</v>
      </c>
      <c r="G56" s="39" t="n">
        <v>0.9709412268979601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GBM_LATE_60M_PYCONFIRMADO#BTC#60min</t>
        </is>
      </c>
      <c r="B57" s="29" t="n">
        <v>5</v>
      </c>
      <c r="C57" s="35" t="n">
        <v>0.2</v>
      </c>
      <c r="D57" s="36" t="n">
        <v>-0.05357142857142858</v>
      </c>
      <c r="E57" s="37" t="n">
        <v>-0.7318</v>
      </c>
      <c r="F57" s="37" t="n">
        <v>-0.14636</v>
      </c>
      <c r="G57" s="39" t="n">
        <v>0.6412745098039215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PRICE_TARGET_GBM#BTC#reach</t>
        </is>
      </c>
      <c r="B58" s="18" t="n">
        <v>6</v>
      </c>
      <c r="C58" s="66" t="n">
        <v>0.5</v>
      </c>
      <c r="D58" s="33" t="n">
        <v>0</v>
      </c>
      <c r="E58" s="37" t="n">
        <v>-0.7373000000000001</v>
      </c>
      <c r="F58" s="37" t="n">
        <v>-0.1228833333333333</v>
      </c>
      <c r="G58" s="39" t="n">
        <v>0.5181045751633987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UPDOWN_GBM#DOGE#5min</t>
        </is>
      </c>
      <c r="B59" s="29" t="n">
        <v>3</v>
      </c>
      <c r="C59" s="35" t="n">
        <v>0.3333333333333333</v>
      </c>
      <c r="D59" s="36" t="n">
        <v>-0.015</v>
      </c>
      <c r="E59" s="37" t="n">
        <v>-0.8983000000000001</v>
      </c>
      <c r="F59" s="37" t="n">
        <v>-0.2994333333333334</v>
      </c>
      <c r="G59" s="39" t="n">
        <v>0.5107298474945533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SMART_FLOW_1H#XRP</t>
        </is>
      </c>
      <c r="B60" s="18" t="n">
        <v>1</v>
      </c>
      <c r="C60" s="35" t="n">
        <v>0</v>
      </c>
      <c r="D60" s="36" t="n">
        <v>-0.008333333333333335</v>
      </c>
      <c r="E60" s="37" t="n">
        <v>-0.918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SMART_FLOW_1H#SOL</t>
        </is>
      </c>
      <c r="B61" s="29" t="n">
        <v>1</v>
      </c>
      <c r="C61" s="35" t="n">
        <v>0</v>
      </c>
      <c r="D61" s="36" t="n">
        <v>-0.008333333333333335</v>
      </c>
      <c r="E61" s="37" t="n">
        <v>-0.918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SMART_FLOW_1H#ETH</t>
        </is>
      </c>
      <c r="B62" s="18" t="n">
        <v>2</v>
      </c>
      <c r="C62" s="35" t="n">
        <v>0</v>
      </c>
      <c r="D62" s="36" t="n">
        <v>-0.025</v>
      </c>
      <c r="E62" s="37" t="n">
        <v>-1.02</v>
      </c>
      <c r="F62" s="37" t="n">
        <v>-0.51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STRUCT_NO_15M#BTC#15min</t>
        </is>
      </c>
      <c r="B63" s="29" t="n">
        <v>4</v>
      </c>
      <c r="C63" s="35" t="n">
        <v>0.25</v>
      </c>
      <c r="D63" s="36" t="n">
        <v>-0.03333333333333334</v>
      </c>
      <c r="E63" s="37" t="n">
        <v>-1.0499</v>
      </c>
      <c r="F63" s="37" t="n">
        <v>-0.262475</v>
      </c>
      <c r="G63" s="39" t="n">
        <v>0.3137908496732026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GBM_LATE_15M_MULTIHORIZONTE#BTC#15min</t>
        </is>
      </c>
      <c r="B64" s="18" t="n">
        <v>2</v>
      </c>
      <c r="C64" s="35" t="n">
        <v>0</v>
      </c>
      <c r="D64" s="36" t="n">
        <v>-0.025</v>
      </c>
      <c r="E64" s="37" t="n">
        <v>-1.071</v>
      </c>
      <c r="F64" s="37" t="n">
        <v>-0.5355000000000001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FAVORITO_CONFIRMADO#BTC#240min</t>
        </is>
      </c>
      <c r="B65" s="29" t="n">
        <v>31</v>
      </c>
      <c r="C65" s="19" t="n">
        <v>0.5806451612903226</v>
      </c>
      <c r="D65" s="20" t="n">
        <v>0.0757575757575758</v>
      </c>
      <c r="E65" s="37" t="n">
        <v>-1.2405</v>
      </c>
      <c r="F65" s="37" t="n">
        <v>-0.04001612903225808</v>
      </c>
      <c r="G65" s="39" t="n">
        <v>0.910377562963284</v>
      </c>
      <c r="H65" s="7" t="inlineStr">
        <is>
          <t>0.76 €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UPDOWN_GBM#SOL#240min</t>
        </is>
      </c>
      <c r="B66" s="18" t="n">
        <v>2</v>
      </c>
      <c r="C66" s="35" t="n">
        <v>0</v>
      </c>
      <c r="D66" s="36" t="n">
        <v>-0.025</v>
      </c>
      <c r="E66" s="37" t="n">
        <v>-1.428</v>
      </c>
      <c r="F66" s="37" t="n">
        <v>-0.714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GBM_LATE_5M#SOL#5min</t>
        </is>
      </c>
      <c r="B67" s="29" t="n">
        <v>3</v>
      </c>
      <c r="C67" s="35" t="n">
        <v>0</v>
      </c>
      <c r="D67" s="36" t="n">
        <v>-0.045</v>
      </c>
      <c r="E67" s="37" t="n">
        <v>-1.53</v>
      </c>
      <c r="F67" s="37" t="n">
        <v>-0.51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STRUCT_NO_15M#ETH#15min</t>
        </is>
      </c>
      <c r="B68" s="18" t="n">
        <v>5</v>
      </c>
      <c r="C68" s="35" t="n">
        <v>0.2</v>
      </c>
      <c r="D68" s="36" t="n">
        <v>-0.05357142857142858</v>
      </c>
      <c r="E68" s="37" t="n">
        <v>-1.5599</v>
      </c>
      <c r="F68" s="37" t="n">
        <v>-0.31198</v>
      </c>
      <c r="G68" s="39" t="n">
        <v>0.235343137254902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UPDOWN_OU_5M#SOL#5min</t>
        </is>
      </c>
      <c r="B69" s="29" t="n">
        <v>13</v>
      </c>
      <c r="C69" s="35" t="n">
        <v>0.3846153846153846</v>
      </c>
      <c r="D69" s="36" t="n">
        <v>-0.06499999999999999</v>
      </c>
      <c r="E69" s="37" t="n">
        <v>-1.5795</v>
      </c>
      <c r="F69" s="37" t="n">
        <v>-0.1215</v>
      </c>
      <c r="G69" s="39" t="n">
        <v>0.6128676470588235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ORDER_FLOW_5M#DOGE#5min</t>
        </is>
      </c>
      <c r="B70" s="18" t="n">
        <v>213</v>
      </c>
      <c r="C70" s="66" t="n">
        <v>0.5023474178403756</v>
      </c>
      <c r="D70" s="33" t="n">
        <v>0.002325581395348886</v>
      </c>
      <c r="E70" s="37" t="n">
        <v>-1.586299999999981</v>
      </c>
      <c r="F70" s="37" t="n">
        <v>-0.007447417840375499</v>
      </c>
      <c r="G70" s="39" t="n">
        <v>0.9710283890009058</v>
      </c>
      <c r="H70" s="7" t="inlineStr">
        <is>
          <t>0.50 €</t>
        </is>
      </c>
      <c r="I70" s="10" t="inlineStr">
        <is>
          <t>✅ activa</t>
        </is>
      </c>
      <c r="J70" s="65" t="n">
        <v>2</v>
      </c>
    </row>
    <row r="71" ht="18" customHeight="1">
      <c r="A71" s="28" t="inlineStr">
        <is>
          <t>UPDOWN_GBM</t>
        </is>
      </c>
      <c r="B71" s="29" t="n">
        <v>2</v>
      </c>
      <c r="C71" s="35" t="n">
        <v>0</v>
      </c>
      <c r="D71" s="36" t="n">
        <v>-0.025</v>
      </c>
      <c r="E71" s="37" t="n">
        <v>-1.836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GBM_LATE_15M_PYCONFIRMADO#SOL#15min</t>
        </is>
      </c>
      <c r="B72" s="68" t="n">
        <v>8</v>
      </c>
      <c r="C72" s="35" t="n">
        <v>0.125</v>
      </c>
      <c r="D72" s="36" t="n">
        <v>-0.12</v>
      </c>
      <c r="E72" s="37" t="n">
        <v>-1.9061</v>
      </c>
      <c r="F72" s="37" t="n">
        <v>-0.2382625</v>
      </c>
      <c r="G72" s="39" t="n">
        <v>0.466078431372549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GBM_LATE_15M_PYCONFIRMADO#BTC#15min</t>
        </is>
      </c>
      <c r="B73" s="68" t="n">
        <v>9</v>
      </c>
      <c r="C73" s="35" t="n">
        <v>0.2222222222222222</v>
      </c>
      <c r="D73" s="36" t="n">
        <v>-0.1022727272727273</v>
      </c>
      <c r="E73" s="37" t="n">
        <v>-1.9395</v>
      </c>
      <c r="F73" s="37" t="n">
        <v>-0.2155</v>
      </c>
      <c r="G73" s="39" t="n">
        <v>0.4567226890756302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FAVORITO_CONFIRMADO#SOL#240min</t>
        </is>
      </c>
      <c r="B74" s="18" t="n">
        <v>32</v>
      </c>
      <c r="C74" s="19" t="n">
        <v>0.5625</v>
      </c>
      <c r="D74" s="20" t="n">
        <v>0.05882352941176472</v>
      </c>
      <c r="E74" s="37" t="n">
        <v>-1.9477</v>
      </c>
      <c r="F74" s="37" t="n">
        <v>-0.06086562500000001</v>
      </c>
      <c r="G74" s="39" t="n">
        <v>0.8572862627861308</v>
      </c>
      <c r="H74" s="7" t="inlineStr">
        <is>
          <t>0.59 €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UPDOWN_OU_5M#BTC#5min</t>
        </is>
      </c>
      <c r="B75" s="29" t="n">
        <v>14</v>
      </c>
      <c r="C75" s="35" t="n">
        <v>0.3571428571428572</v>
      </c>
      <c r="D75" s="36" t="n">
        <v>-0.08749999999999999</v>
      </c>
      <c r="E75" s="37" t="n">
        <v>-1.976</v>
      </c>
      <c r="F75" s="37" t="n">
        <v>-0.1411428571428571</v>
      </c>
      <c r="G75" s="39" t="n">
        <v>0.5694989106753813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UPDOWN_GBM#SOL#60min</t>
        </is>
      </c>
      <c r="B76" s="18" t="n">
        <v>31</v>
      </c>
      <c r="C76" s="35" t="n">
        <v>0.3870967741935484</v>
      </c>
      <c r="D76" s="36" t="n">
        <v>-0.1060606060606061</v>
      </c>
      <c r="E76" s="37" t="n">
        <v>-2.029000000000001</v>
      </c>
      <c r="F76" s="37" t="n">
        <v>-0.06545161290322583</v>
      </c>
      <c r="G76" s="39" t="n">
        <v>0.7906088751289989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STREAK_FADE_15M#ETH#15min</t>
        </is>
      </c>
      <c r="B77" s="29" t="n">
        <v>42</v>
      </c>
      <c r="C77" s="19" t="n">
        <v>0.5714285714285714</v>
      </c>
      <c r="D77" s="20" t="n">
        <v>0.06818181818181823</v>
      </c>
      <c r="E77" s="37" t="n">
        <v>-2.031299999999998</v>
      </c>
      <c r="F77" s="37" t="n">
        <v>-0.04836428571428567</v>
      </c>
      <c r="G77" s="39" t="n">
        <v>0.9028550932568148</v>
      </c>
      <c r="H77" s="7" t="inlineStr">
        <is>
          <t>0.68 €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UPDOWN_GBM#BTC#240min</t>
        </is>
      </c>
      <c r="B80" s="18" t="n">
        <v>4</v>
      </c>
      <c r="C80" s="35" t="n">
        <v>0</v>
      </c>
      <c r="D80" s="36" t="n">
        <v>-0.06666666666666668</v>
      </c>
      <c r="E80" s="37" t="n">
        <v>-2.448</v>
      </c>
      <c r="F80" s="37" t="n">
        <v>-0.612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PRICE_TARGET_GBM#ETH#atexpiry</t>
        </is>
      </c>
      <c r="B81" s="29" t="n">
        <v>50</v>
      </c>
      <c r="C81" s="35" t="n">
        <v>0.3</v>
      </c>
      <c r="D81" s="36" t="n">
        <v>-0.1923076923076923</v>
      </c>
      <c r="E81" s="37" t="n">
        <v>-2.510699999999997</v>
      </c>
      <c r="F81" s="37" t="n">
        <v>-0.05021399999999995</v>
      </c>
      <c r="G81" s="39" t="n">
        <v>0.8731854411007062</v>
      </c>
      <c r="H81" s="7" t="inlineStr">
        <is>
          <t>0.50 €</t>
        </is>
      </c>
      <c r="I81" s="10" t="inlineStr">
        <is>
          <t>✅ activa</t>
        </is>
      </c>
      <c r="J81" s="12" t="n">
        <v>4</v>
      </c>
    </row>
    <row r="82" ht="18" customHeight="1">
      <c r="A82" s="17" t="inlineStr">
        <is>
          <t>UPDOWN_GBM#ETH#60min</t>
        </is>
      </c>
      <c r="B82" s="18" t="n">
        <v>54</v>
      </c>
      <c r="C82" s="35" t="n">
        <v>0.4814814814814815</v>
      </c>
      <c r="D82" s="36" t="n">
        <v>-0.01785714285714285</v>
      </c>
      <c r="E82" s="37" t="n">
        <v>-2.562599999999999</v>
      </c>
      <c r="F82" s="37" t="n">
        <v>-0.04745555555555554</v>
      </c>
      <c r="G82" s="39" t="n">
        <v>0.8780411193603656</v>
      </c>
      <c r="H82" s="7" t="inlineStr">
        <is>
          <t>0.50 €</t>
        </is>
      </c>
      <c r="I82" s="10" t="inlineStr">
        <is>
          <t>✅ activa</t>
        </is>
      </c>
      <c r="J82" s="65" t="n">
        <v>3</v>
      </c>
    </row>
    <row r="83" ht="18" customHeight="1">
      <c r="A83" s="28" t="inlineStr">
        <is>
          <t>UPDOWN_OU_5M#XRP#5min</t>
        </is>
      </c>
      <c r="B83" s="29" t="n">
        <v>13</v>
      </c>
      <c r="C83" s="35" t="n">
        <v>0.3076923076923077</v>
      </c>
      <c r="D83" s="36" t="n">
        <v>-0.1083333333333334</v>
      </c>
      <c r="E83" s="37" t="n">
        <v>-2.669</v>
      </c>
      <c r="F83" s="37" t="n">
        <v>-0.2053076923076924</v>
      </c>
      <c r="G83" s="39" t="n">
        <v>0.4185185185185186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UPDOWN_OU_5M#DOGE#5min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-2.6779</v>
      </c>
      <c r="F84" s="37" t="n">
        <v>-0.2059923076923077</v>
      </c>
      <c r="G84" s="39" t="n">
        <v>0.4717520811141357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STREAK_FADE_15M#XRP#15min</t>
        </is>
      </c>
      <c r="B85" s="29" t="n">
        <v>87</v>
      </c>
      <c r="C85" s="19" t="n">
        <v>0.5287356321839081</v>
      </c>
      <c r="D85" s="33" t="n">
        <v>0.0280898876404494</v>
      </c>
      <c r="E85" s="37" t="n">
        <v>-3.06</v>
      </c>
      <c r="F85" s="37" t="n">
        <v>-0.03517241379310344</v>
      </c>
      <c r="G85" s="39" t="n">
        <v>0.9126891734575087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UPDOWN_GBM#XRP#5min</t>
        </is>
      </c>
      <c r="B86" s="68" t="n">
        <v>11</v>
      </c>
      <c r="C86" s="35" t="n">
        <v>0.2727272727272727</v>
      </c>
      <c r="D86" s="36" t="n">
        <v>-0.1057692307692308</v>
      </c>
      <c r="E86" s="37" t="n">
        <v>-3.29</v>
      </c>
      <c r="F86" s="37" t="n">
        <v>-0.2990909090909091</v>
      </c>
      <c r="G86" s="39" t="n">
        <v>0.3280228758169935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SMART_FLOW_1H#BTC</t>
        </is>
      </c>
      <c r="B87" s="29" t="n">
        <v>12</v>
      </c>
      <c r="C87" s="35" t="n">
        <v>0.3333333333333333</v>
      </c>
      <c r="D87" s="36" t="n">
        <v>-0.0857142857142857</v>
      </c>
      <c r="E87" s="37" t="n">
        <v>-3.300800000000001</v>
      </c>
      <c r="F87" s="37" t="n">
        <v>-0.2750666666666667</v>
      </c>
      <c r="G87" s="39" t="n">
        <v>0.2645276292335116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UPDOWN_GBM#SOL#5min</t>
        </is>
      </c>
      <c r="B88" s="68" t="n">
        <v>23</v>
      </c>
      <c r="C88" s="35" t="n">
        <v>0.4347826086956522</v>
      </c>
      <c r="D88" s="36" t="n">
        <v>-0.06</v>
      </c>
      <c r="E88" s="37" t="n">
        <v>-3.4204</v>
      </c>
      <c r="F88" s="37" t="n">
        <v>-0.1487130434782609</v>
      </c>
      <c r="G88" s="39" t="n">
        <v>0.692354740061162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FAVORITO_CONFIRMADO#XRP#15min</t>
        </is>
      </c>
      <c r="B89" s="29" t="n">
        <v>7</v>
      </c>
      <c r="C89" s="35" t="n">
        <v>0.4285714285714285</v>
      </c>
      <c r="D89" s="36" t="n">
        <v>-0.01944444444444445</v>
      </c>
      <c r="E89" s="37" t="n">
        <v>-3.736</v>
      </c>
      <c r="F89" s="37" t="n">
        <v>-0.5337142857142857</v>
      </c>
      <c r="G89" s="39" t="n">
        <v>0.2674509803921569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FAVORITO_CONFIRMADO#BTC#5min</t>
        </is>
      </c>
      <c r="B90" s="68" t="n">
        <v>10</v>
      </c>
      <c r="C90" s="35" t="n">
        <v>0.2</v>
      </c>
      <c r="D90" s="36" t="n">
        <v>-0.125</v>
      </c>
      <c r="E90" s="37" t="n">
        <v>-3.7702</v>
      </c>
      <c r="F90" s="37" t="n">
        <v>-0.37702</v>
      </c>
      <c r="G90" s="39" t="n">
        <v>0.0759313725490196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STREAK_MOM_5M#SOL#5min</t>
        </is>
      </c>
      <c r="B91" s="29" t="n">
        <v>108</v>
      </c>
      <c r="C91" s="35" t="n">
        <v>0.4907407407407408</v>
      </c>
      <c r="D91" s="36" t="n">
        <v>-0.009090909090909094</v>
      </c>
      <c r="E91" s="37" t="n">
        <v>-3.977199999999999</v>
      </c>
      <c r="F91" s="37" t="n">
        <v>-0.03682592592592591</v>
      </c>
      <c r="G91" s="39" t="n">
        <v>0.8814107151376367</v>
      </c>
      <c r="H91" s="7" t="inlineStr">
        <is>
          <t>0.50 €</t>
        </is>
      </c>
      <c r="I91" s="10" t="inlineStr">
        <is>
          <t>✅ activa</t>
        </is>
      </c>
      <c r="J91" s="12" t="n">
        <v>2</v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ORDER_FLOW_5M#BTC#5min</t>
        </is>
      </c>
      <c r="B95" s="29" t="n">
        <v>291</v>
      </c>
      <c r="C95" s="35" t="n">
        <v>0.4810996563573883</v>
      </c>
      <c r="D95" s="36" t="n">
        <v>-0.01877133105802048</v>
      </c>
      <c r="E95" s="37" t="n">
        <v>-5.240999999999987</v>
      </c>
      <c r="F95" s="37" t="n">
        <v>-0.01801030927835047</v>
      </c>
      <c r="G95" s="39" t="n">
        <v>0.9361233802322521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UPDOWN_GBM#BTC#60min</t>
        </is>
      </c>
      <c r="B96" s="18" t="n">
        <v>42</v>
      </c>
      <c r="C96" s="35" t="n">
        <v>0.4285714285714285</v>
      </c>
      <c r="D96" s="36" t="n">
        <v>-0.06818181818181818</v>
      </c>
      <c r="E96" s="37" t="n">
        <v>-6.164099999999999</v>
      </c>
      <c r="F96" s="37" t="n">
        <v>-0.1467642857142857</v>
      </c>
      <c r="G96" s="39" t="n">
        <v>0.7011258509338453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STREAK_MOM_5M#ETH#5min</t>
        </is>
      </c>
      <c r="B97" s="29" t="n">
        <v>103</v>
      </c>
      <c r="C97" s="35" t="n">
        <v>0.4466019417475728</v>
      </c>
      <c r="D97" s="36" t="n">
        <v>-0.05238095238095236</v>
      </c>
      <c r="E97" s="37" t="n">
        <v>-6.338699999999993</v>
      </c>
      <c r="F97" s="37" t="n">
        <v>-0.06154077669902906</v>
      </c>
      <c r="G97" s="39" t="n">
        <v>0.7819504643962849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67" t="inlineStr">
        <is>
          <t>UPDOWN_GBM#BTC#5min</t>
        </is>
      </c>
      <c r="B98" s="68" t="n">
        <v>19</v>
      </c>
      <c r="C98" s="35" t="n">
        <v>0.3157894736842105</v>
      </c>
      <c r="D98" s="36" t="n">
        <v>-0.1583333333333334</v>
      </c>
      <c r="E98" s="37" t="n">
        <v>-7.1934</v>
      </c>
      <c r="F98" s="37" t="n">
        <v>-0.3786</v>
      </c>
      <c r="G98" s="39" t="n">
        <v>0.3972347913524383</v>
      </c>
      <c r="H98" s="7" t="inlineStr">
        <is>
          <t>0.50 €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28" t="inlineStr">
        <is>
          <t>UPDOWN_GBM#SOL#15min</t>
        </is>
      </c>
      <c r="B99" s="29" t="n">
        <v>102</v>
      </c>
      <c r="C99" s="35" t="n">
        <v>0.4411764705882353</v>
      </c>
      <c r="D99" s="36" t="n">
        <v>-0.05769230769230771</v>
      </c>
      <c r="E99" s="37" t="n">
        <v>-7.386999999999996</v>
      </c>
      <c r="F99" s="37" t="n">
        <v>-0.07242156862745094</v>
      </c>
      <c r="G99" s="39" t="n">
        <v>0.8444553938413853</v>
      </c>
      <c r="H99" s="7" t="inlineStr">
        <is>
          <t>0.50 €</t>
        </is>
      </c>
      <c r="I99" s="10" t="inlineStr">
        <is>
          <t>✅ activa</t>
        </is>
      </c>
      <c r="J99" s="12" t="n">
        <v>7</v>
      </c>
    </row>
    <row r="100" ht="18" customHeight="1">
      <c r="A100" s="17" t="inlineStr">
        <is>
          <t>STREAK_FADE_5M#SOL#5min</t>
        </is>
      </c>
      <c r="B100" s="18" t="n">
        <v>94</v>
      </c>
      <c r="C100" s="35" t="n">
        <v>0.4787234042553192</v>
      </c>
      <c r="D100" s="36" t="n">
        <v>-0.02083333333333331</v>
      </c>
      <c r="E100" s="37" t="n">
        <v>-7.620399999999996</v>
      </c>
      <c r="F100" s="37" t="n">
        <v>-0.08106808510638293</v>
      </c>
      <c r="G100" s="39" t="n">
        <v>0.7666047987454901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67" t="inlineStr">
        <is>
          <t>SMART_FLOW_1H</t>
        </is>
      </c>
      <c r="B101" s="68" t="n">
        <v>13</v>
      </c>
      <c r="C101" s="35" t="n">
        <v>0.1538461538461539</v>
      </c>
      <c r="D101" s="36" t="n">
        <v>-0.195</v>
      </c>
      <c r="E101" s="37" t="n">
        <v>-7.659600000000001</v>
      </c>
      <c r="F101" s="37" t="n">
        <v>-0.5892000000000001</v>
      </c>
      <c r="G101" s="39" t="n">
        <v>0.2414735591206179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67" t="inlineStr">
        <is>
          <t>UPDOWN_GBM#ETH#5min</t>
        </is>
      </c>
      <c r="B102" s="68" t="n">
        <v>19</v>
      </c>
      <c r="C102" s="35" t="n">
        <v>0.2631578947368421</v>
      </c>
      <c r="D102" s="36" t="n">
        <v>-0.2035714285714286</v>
      </c>
      <c r="E102" s="37" t="n">
        <v>-7.6751</v>
      </c>
      <c r="F102" s="37" t="n">
        <v>-0.4039526315789474</v>
      </c>
      <c r="G102" s="39" t="n">
        <v>0.3399466804265566</v>
      </c>
      <c r="H102" s="7" t="inlineStr">
        <is>
          <t>0.00 €</t>
        </is>
      </c>
      <c r="I102" s="11" t="inlineStr">
        <is>
          <t>🚫 desact.</t>
        </is>
      </c>
      <c r="J102" s="69" t="inlineStr">
        <is>
          <t>—</t>
        </is>
      </c>
    </row>
    <row r="103" ht="18" customHeight="1">
      <c r="A103" s="28" t="inlineStr">
        <is>
          <t>STREAK_FADE_5M#ETH#5min</t>
        </is>
      </c>
      <c r="B103" s="29" t="n">
        <v>47</v>
      </c>
      <c r="C103" s="35" t="n">
        <v>0.3404255319148936</v>
      </c>
      <c r="D103" s="36" t="n">
        <v>-0.1530612244897959</v>
      </c>
      <c r="E103" s="37" t="n">
        <v>-8.073399999999998</v>
      </c>
      <c r="F103" s="37" t="n">
        <v>-0.1717744680851063</v>
      </c>
      <c r="G103" s="39" t="n">
        <v>0.489348513598988</v>
      </c>
      <c r="H103" s="7" t="inlineStr">
        <is>
          <t>0.50 €</t>
        </is>
      </c>
      <c r="I103" s="10" t="inlineStr">
        <is>
          <t>✅ activa</t>
        </is>
      </c>
      <c r="J103" s="12" t="n">
        <v>6</v>
      </c>
    </row>
    <row r="104" ht="18" customHeight="1">
      <c r="A104" s="17" t="inlineStr">
        <is>
          <t>WEEKLY_PRICE#ETH</t>
        </is>
      </c>
      <c r="B104" s="18" t="n">
        <v>73</v>
      </c>
      <c r="C104" s="19" t="n">
        <v>0.589041095890411</v>
      </c>
      <c r="D104" s="20" t="n">
        <v>0.08666666666666667</v>
      </c>
      <c r="E104" s="37" t="n">
        <v>-8.243199999999998</v>
      </c>
      <c r="F104" s="37" t="n">
        <v>-0.1129205479452055</v>
      </c>
      <c r="G104" s="39" t="n">
        <v>0.6663266462654427</v>
      </c>
      <c r="H104" s="7" t="inlineStr">
        <is>
          <t>0.87 €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ORDER_FLOW_5M#ETH#5min</t>
        </is>
      </c>
      <c r="B105" s="29" t="n">
        <v>255</v>
      </c>
      <c r="C105" s="35" t="n">
        <v>0.4784313725490196</v>
      </c>
      <c r="D105" s="36" t="n">
        <v>-0.02140077821011671</v>
      </c>
      <c r="E105" s="37" t="n">
        <v>-8.962999999999985</v>
      </c>
      <c r="F105" s="37" t="n">
        <v>-0.03514901960784308</v>
      </c>
      <c r="G105" s="39" t="n">
        <v>0.8692956284105193</v>
      </c>
      <c r="H105" s="7" t="inlineStr">
        <is>
          <t>0.50 €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STREAK_FADE_5M#XRP#5min</t>
        </is>
      </c>
      <c r="B106" s="18" t="n">
        <v>105</v>
      </c>
      <c r="C106" s="35" t="n">
        <v>0.4761904761904762</v>
      </c>
      <c r="D106" s="36" t="n">
        <v>-0.02336448598130841</v>
      </c>
      <c r="E106" s="37" t="n">
        <v>-9.267499999999998</v>
      </c>
      <c r="F106" s="37" t="n">
        <v>-0.08826190476190475</v>
      </c>
      <c r="G106" s="39" t="n">
        <v>0.788012498513171</v>
      </c>
      <c r="H106" s="7" t="inlineStr">
        <is>
          <t>0.50 €</t>
        </is>
      </c>
      <c r="I106" s="10" t="inlineStr">
        <is>
          <t>✅ activa</t>
        </is>
      </c>
      <c r="J106" s="65" t="n">
        <v>1</v>
      </c>
    </row>
    <row r="107" ht="18" customHeight="1">
      <c r="A107" s="28" t="inlineStr">
        <is>
          <t>WEEKLY_PRICE#BTC</t>
        </is>
      </c>
      <c r="B107" s="29" t="n">
        <v>76</v>
      </c>
      <c r="C107" s="19" t="n">
        <v>0.5789473684210527</v>
      </c>
      <c r="D107" s="20" t="n">
        <v>0.07692307692307687</v>
      </c>
      <c r="E107" s="37" t="n">
        <v>-9.848599999999999</v>
      </c>
      <c r="F107" s="37" t="n">
        <v>-0.1295868421052631</v>
      </c>
      <c r="G107" s="39" t="n">
        <v>0.6044453012667582</v>
      </c>
      <c r="H107" s="7" t="inlineStr">
        <is>
          <t>0.77 €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GBM_LATE_60M#ETH#60min</t>
        </is>
      </c>
      <c r="B108" s="18" t="n">
        <v>102</v>
      </c>
      <c r="C108" s="35" t="n">
        <v>0.3333333333333333</v>
      </c>
      <c r="D108" s="36" t="n">
        <v>-0.1634615384615384</v>
      </c>
      <c r="E108" s="37" t="n">
        <v>-12.96989999999998</v>
      </c>
      <c r="F108" s="37" t="n">
        <v>-0.127155882352941</v>
      </c>
      <c r="G108" s="39" t="n">
        <v>0.6463963227115095</v>
      </c>
      <c r="H108" s="7" t="inlineStr">
        <is>
          <t>0.50 €</t>
        </is>
      </c>
      <c r="I108" s="10" t="inlineStr">
        <is>
          <t>✅ activa</t>
        </is>
      </c>
      <c r="J108" s="65" t="n">
        <v>4</v>
      </c>
    </row>
    <row r="109" ht="18" customHeight="1">
      <c r="A109" s="28" t="inlineStr">
        <is>
          <t>FAVORITO_CONFIRMADO#ETH#240min</t>
        </is>
      </c>
      <c r="B109" s="29" t="n">
        <v>31</v>
      </c>
      <c r="C109" s="35" t="n">
        <v>0.3548387096774194</v>
      </c>
      <c r="D109" s="36" t="n">
        <v>-0.1363636363636364</v>
      </c>
      <c r="E109" s="37" t="n">
        <v>-13.2806</v>
      </c>
      <c r="F109" s="37" t="n">
        <v>-0.4284064516129031</v>
      </c>
      <c r="G109" s="39" t="n">
        <v>0.3414164856635623</v>
      </c>
      <c r="H109" s="7" t="inlineStr">
        <is>
          <t>0.50 €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STREAK_MOM_5M#XRP#5min</t>
        </is>
      </c>
      <c r="B110" s="18" t="n">
        <v>98</v>
      </c>
      <c r="C110" s="35" t="n">
        <v>0.3877551020408163</v>
      </c>
      <c r="D110" s="36" t="n">
        <v>-0.11</v>
      </c>
      <c r="E110" s="37" t="n">
        <v>-13.35159999999999</v>
      </c>
      <c r="F110" s="37" t="n">
        <v>-0.1362408163265305</v>
      </c>
      <c r="G110" s="39" t="n">
        <v>0.6246113013602343</v>
      </c>
      <c r="H110" s="7" t="inlineStr">
        <is>
          <t>0.50 €</t>
        </is>
      </c>
      <c r="I110" s="10" t="inlineStr">
        <is>
          <t>✅ activa</t>
        </is>
      </c>
      <c r="J110" s="65" t="n">
        <v>5</v>
      </c>
    </row>
    <row r="111" ht="18" customHeight="1">
      <c r="A111" s="28" t="inlineStr">
        <is>
          <t>FAVORITO_CONFIRMADO#SOL#60min</t>
        </is>
      </c>
      <c r="B111" s="29" t="n">
        <v>126</v>
      </c>
      <c r="C111" s="19" t="n">
        <v>0.626984126984127</v>
      </c>
      <c r="D111" s="20" t="n">
        <v>0.125</v>
      </c>
      <c r="E111" s="37" t="n">
        <v>-13.6834</v>
      </c>
      <c r="F111" s="37" t="n">
        <v>-0.1085984126984127</v>
      </c>
      <c r="G111" s="39" t="n">
        <v>0.82792331914808</v>
      </c>
      <c r="H111" s="7" t="inlineStr">
        <is>
          <t>1.25 €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67" t="inlineStr">
        <is>
          <t>PRICE_TARGET_GBM#BTC#atexpiry</t>
        </is>
      </c>
      <c r="B112" s="68" t="n">
        <v>56</v>
      </c>
      <c r="C112" s="35" t="n">
        <v>0.2142857142857143</v>
      </c>
      <c r="D112" s="36" t="n">
        <v>-0.2758620689655172</v>
      </c>
      <c r="E112" s="37" t="n">
        <v>-17.34829999999999</v>
      </c>
      <c r="F112" s="37" t="n">
        <v>-0.3097910714285713</v>
      </c>
      <c r="G112" s="39" t="n">
        <v>0.328802791834966</v>
      </c>
      <c r="H112" s="7" t="inlineStr">
        <is>
          <t>0.00 €</t>
        </is>
      </c>
      <c r="I112" s="11" t="inlineStr">
        <is>
          <t>🚫 desact.</t>
        </is>
      </c>
      <c r="J112" s="69" t="inlineStr">
        <is>
          <t>—</t>
        </is>
      </c>
    </row>
    <row r="113" ht="18" customHeight="1">
      <c r="A113" s="28" t="inlineStr">
        <is>
          <t>FAVORITO_CONFIRMADO#ETH#5min</t>
        </is>
      </c>
      <c r="B113" s="29" t="n">
        <v>161</v>
      </c>
      <c r="C113" s="19" t="n">
        <v>0.6086956521739131</v>
      </c>
      <c r="D113" s="20" t="n">
        <v>0.1073619631901841</v>
      </c>
      <c r="E113" s="37" t="n">
        <v>-17.79609999999999</v>
      </c>
      <c r="F113" s="37" t="n">
        <v>-0.1105347826086956</v>
      </c>
      <c r="G113" s="39" t="n">
        <v>0.8027009288392504</v>
      </c>
      <c r="H113" s="7" t="inlineStr">
        <is>
          <t>1.07 €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FAVORITO_CONFIRMADO#BTC#15min</t>
        </is>
      </c>
      <c r="B114" s="18" t="n">
        <v>480</v>
      </c>
      <c r="C114" s="19" t="n">
        <v>0.6979166666666666</v>
      </c>
      <c r="D114" s="20" t="n">
        <v>0.1970954356846473</v>
      </c>
      <c r="E114" s="37" t="n">
        <v>-24.38879999999995</v>
      </c>
      <c r="F114" s="37" t="n">
        <v>-0.05080999999999989</v>
      </c>
      <c r="G114" s="39" t="n">
        <v>0.9151866194832076</v>
      </c>
      <c r="H114" s="7" t="inlineStr">
        <is>
          <t>1.97 €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FAVORITO_CONFIRMADO#SOL#5min</t>
        </is>
      </c>
      <c r="B115" s="29" t="n">
        <v>153</v>
      </c>
      <c r="C115" s="19" t="n">
        <v>0.6013071895424836</v>
      </c>
      <c r="D115" s="20" t="n">
        <v>0.09999999999999998</v>
      </c>
      <c r="E115" s="37" t="n">
        <v>-26.07339999999999</v>
      </c>
      <c r="F115" s="37" t="n">
        <v>-0.1704143790849673</v>
      </c>
      <c r="G115" s="39" t="n">
        <v>0.7018990453324186</v>
      </c>
      <c r="H115" s="7" t="inlineStr">
        <is>
          <t>0.97 €</t>
        </is>
      </c>
      <c r="I115" s="10" t="inlineStr">
        <is>
          <t>✅ activa</t>
        </is>
      </c>
      <c r="J115" s="12" t="inlineStr">
        <is>
          <t>—</t>
        </is>
      </c>
    </row>
    <row r="117">
      <c r="A11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7:J1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16?</t>
        </is>
      </c>
      <c r="D15" s="70" t="inlineStr">
        <is>
          <t>BUY_NO</t>
        </is>
      </c>
      <c r="E15" s="51" t="n">
        <v>0.3875</v>
      </c>
      <c r="F15" s="51" t="n">
        <v>-0.095</v>
      </c>
      <c r="G15" s="29" t="inlineStr">
        <is>
          <t>40.0h</t>
        </is>
      </c>
      <c r="H15" s="29" t="inlineStr">
        <is>
          <t>2026-07-16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17?</t>
        </is>
      </c>
      <c r="D16" s="70" t="inlineStr">
        <is>
          <t>BUY_NO</t>
        </is>
      </c>
      <c r="E16" s="46" t="n">
        <v>0.37</v>
      </c>
      <c r="F16" s="46" t="n">
        <v>-0.095</v>
      </c>
      <c r="G16" s="18" t="inlineStr">
        <is>
          <t>64.0h</t>
        </is>
      </c>
      <c r="H16" s="18" t="inlineStr">
        <is>
          <t>2026-07-17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20?</t>
        </is>
      </c>
      <c r="D17" s="70" t="inlineStr">
        <is>
          <t>BUY_NO</t>
        </is>
      </c>
      <c r="E17" s="51" t="n">
        <v>0.16</v>
      </c>
      <c r="F17" s="51" t="n">
        <v>-0.055</v>
      </c>
      <c r="G17" s="29" t="inlineStr">
        <is>
          <t>136.0h</t>
        </is>
      </c>
      <c r="H17" s="29" t="inlineStr">
        <is>
          <t>2026-07-20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20?</t>
        </is>
      </c>
      <c r="D18" s="70" t="inlineStr">
        <is>
          <t>BUY_NO</t>
        </is>
      </c>
      <c r="E18" s="46" t="n">
        <v>0.3</v>
      </c>
      <c r="F18" s="46" t="n">
        <v>-0.095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Solana reach $90 in July?</t>
        </is>
      </c>
      <c r="D19" s="71" t="inlineStr">
        <is>
          <t>BUY_YES</t>
        </is>
      </c>
      <c r="E19" s="51" t="n">
        <v>0.195</v>
      </c>
      <c r="F19" s="51" t="n">
        <v>0.4543</v>
      </c>
      <c r="G19" s="29" t="inlineStr">
        <is>
          <t>412.0h</t>
        </is>
      </c>
      <c r="H19" s="29" t="inlineStr">
        <is>
          <t>2026-08-01 04:00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$80 in July?</t>
        </is>
      </c>
      <c r="D20" s="71" t="inlineStr">
        <is>
          <t>BUY_YES</t>
        </is>
      </c>
      <c r="E20" s="46" t="n">
        <v>0.8045</v>
      </c>
      <c r="F20" s="46" t="n">
        <v>0.124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16?</t>
        </is>
      </c>
      <c r="D21" s="70" t="inlineStr">
        <is>
          <t>BUY_NO</t>
        </is>
      </c>
      <c r="E21" s="51" t="n">
        <v>0.2</v>
      </c>
      <c r="F21" s="51" t="n">
        <v>-0.095</v>
      </c>
      <c r="G21" s="29" t="inlineStr">
        <is>
          <t>40.0h</t>
        </is>
      </c>
      <c r="H21" s="29" t="inlineStr">
        <is>
          <t>2026-07-16 16:00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17?</t>
        </is>
      </c>
      <c r="D22" s="70" t="inlineStr">
        <is>
          <t>BUY_NO</t>
        </is>
      </c>
      <c r="E22" s="46" t="n">
        <v>0.245</v>
      </c>
      <c r="F22" s="46" t="n">
        <v>-0.095</v>
      </c>
      <c r="G22" s="18" t="inlineStr">
        <is>
          <t>64.0h</t>
        </is>
      </c>
      <c r="H22" s="18" t="inlineStr">
        <is>
          <t>2026-07-17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20?</t>
        </is>
      </c>
      <c r="D23" s="70" t="inlineStr">
        <is>
          <t>BUY_NO</t>
        </is>
      </c>
      <c r="E23" s="51" t="n">
        <v>0.3</v>
      </c>
      <c r="F23" s="51" t="n">
        <v>-0.095</v>
      </c>
      <c r="G23" s="29" t="inlineStr">
        <is>
          <t>136.0h</t>
        </is>
      </c>
      <c r="H23" s="29" t="inlineStr">
        <is>
          <t>2026-07-20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21?</t>
        </is>
      </c>
      <c r="D24" s="70" t="inlineStr">
        <is>
          <t>BUY_NO</t>
        </is>
      </c>
      <c r="E24" s="46" t="n">
        <v>0.37</v>
      </c>
      <c r="F24" s="46" t="n">
        <v>-0.095</v>
      </c>
      <c r="G24" s="18" t="inlineStr">
        <is>
          <t>146.4h</t>
        </is>
      </c>
      <c r="H24" s="18" t="inlineStr">
        <is>
          <t>2026-07-21 16:00</t>
        </is>
      </c>
      <c r="I24" s="18" t="inlineStr">
        <is>
          <t>2026-07-15 13:34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$1,800 and $1,900 on July 21?</t>
        </is>
      </c>
      <c r="D25" s="70" t="inlineStr">
        <is>
          <t>BUY_NO</t>
        </is>
      </c>
      <c r="E25" s="51" t="n">
        <v>0.295</v>
      </c>
      <c r="F25" s="51" t="n">
        <v>-0.095</v>
      </c>
      <c r="G25" s="29" t="inlineStr">
        <is>
          <t>146.0h</t>
        </is>
      </c>
      <c r="H25" s="29" t="inlineStr">
        <is>
          <t>2026-07-21 16:00</t>
        </is>
      </c>
      <c r="I25" s="29" t="inlineStr">
        <is>
          <t>2026-07-15 14:01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$2,000 and $2,100 on July 21?</t>
        </is>
      </c>
      <c r="D26" s="70" t="inlineStr">
        <is>
          <t>BUY_NO</t>
        </is>
      </c>
      <c r="E26" s="46" t="n">
        <v>0.18</v>
      </c>
      <c r="F26" s="46" t="n">
        <v>-0.075</v>
      </c>
      <c r="G26" s="18" t="inlineStr">
        <is>
          <t>146.0h</t>
        </is>
      </c>
      <c r="H26" s="18" t="inlineStr">
        <is>
          <t>2026-07-21 16:00</t>
        </is>
      </c>
      <c r="I26" s="18" t="inlineStr">
        <is>
          <t>2026-07-15 14:01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21?</t>
        </is>
      </c>
      <c r="D27" s="70" t="inlineStr">
        <is>
          <t>BUY_NO</t>
        </is>
      </c>
      <c r="E27" s="51" t="n">
        <v>0.19</v>
      </c>
      <c r="F27" s="51" t="n">
        <v>-0.08500000000000001</v>
      </c>
      <c r="G27" s="29" t="inlineStr">
        <is>
          <t>144.9h</t>
        </is>
      </c>
      <c r="H27" s="29" t="inlineStr">
        <is>
          <t>2026-07-21 16:00</t>
        </is>
      </c>
      <c r="I27" s="29" t="inlineStr">
        <is>
          <t>2026-07-15 15:04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21?</t>
        </is>
      </c>
      <c r="D28" s="70" t="inlineStr">
        <is>
          <t>BUY_NO</t>
        </is>
      </c>
      <c r="E28" s="46" t="n">
        <v>0.245</v>
      </c>
      <c r="F28" s="46" t="n">
        <v>-0.095</v>
      </c>
      <c r="G28" s="18" t="inlineStr">
        <is>
          <t>144.9h</t>
        </is>
      </c>
      <c r="H28" s="18" t="inlineStr">
        <is>
          <t>2026-07-21 16:00</t>
        </is>
      </c>
      <c r="I28" s="18" t="inlineStr">
        <is>
          <t>2026-07-15 15:04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15, 12:00PM-4:00PM ET</t>
        </is>
      </c>
      <c r="D29" s="70" t="inlineStr">
        <is>
          <t>BUY_NO</t>
        </is>
      </c>
      <c r="E29" s="51" t="n">
        <v>0.415</v>
      </c>
      <c r="F29" s="51" t="n">
        <v>-0.055</v>
      </c>
      <c r="G29" s="29" t="inlineStr">
        <is>
          <t>3.9h</t>
        </is>
      </c>
      <c r="H29" s="29" t="inlineStr">
        <is>
          <t>2026-07-15 20:00</t>
        </is>
      </c>
      <c r="I29" s="29" t="inlineStr">
        <is>
          <t>2026-07-15 16:06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Bitcoin Up or Down - July 15, 12:00PM-4:00PM ET</t>
        </is>
      </c>
      <c r="D30" s="70" t="inlineStr">
        <is>
          <t>BUY_NO</t>
        </is>
      </c>
      <c r="E30" s="46" t="n">
        <v>0.365</v>
      </c>
      <c r="F30" s="46" t="n">
        <v>-0.055</v>
      </c>
      <c r="G30" s="18" t="inlineStr">
        <is>
          <t>3.9h</t>
        </is>
      </c>
      <c r="H30" s="18" t="inlineStr">
        <is>
          <t>2026-07-15 20:00</t>
        </is>
      </c>
      <c r="I30" s="18" t="inlineStr">
        <is>
          <t>2026-07-15 16:06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Ethereum Up or Down - July 15, 12:00PM-4:00PM ET</t>
        </is>
      </c>
      <c r="D31" s="70" t="inlineStr">
        <is>
          <t>BUY_NO</t>
        </is>
      </c>
      <c r="E31" s="51" t="n">
        <v>0.355</v>
      </c>
      <c r="F31" s="51" t="n">
        <v>-0.055</v>
      </c>
      <c r="G31" s="29" t="inlineStr">
        <is>
          <t>3.9h</t>
        </is>
      </c>
      <c r="H31" s="29" t="inlineStr">
        <is>
          <t>2026-07-15 20:00</t>
        </is>
      </c>
      <c r="I31" s="29" t="inlineStr">
        <is>
          <t>2026-07-15 16:06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Ethereum Up or Down - July 15, 1PM ET</t>
        </is>
      </c>
      <c r="D32" s="71" t="inlineStr">
        <is>
          <t>BUY_YES</t>
        </is>
      </c>
      <c r="E32" s="46" t="n">
        <v>0.595</v>
      </c>
      <c r="F32" s="46" t="n">
        <v>0.055</v>
      </c>
      <c r="G32" s="18" t="inlineStr">
        <is>
          <t>0.9h</t>
        </is>
      </c>
      <c r="H32" s="18" t="inlineStr">
        <is>
          <t>2026-07-15 18:00</t>
        </is>
      </c>
      <c r="I32" s="18" t="inlineStr">
        <is>
          <t>2026-07-15 17:06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Solana Up or Down - July 15, 1PM ET</t>
        </is>
      </c>
      <c r="D33" s="71" t="inlineStr">
        <is>
          <t>BUY_YES</t>
        </is>
      </c>
      <c r="E33" s="51" t="n">
        <v>0.64</v>
      </c>
      <c r="F33" s="51" t="n">
        <v>0.055</v>
      </c>
      <c r="G33" s="29" t="inlineStr">
        <is>
          <t>0.9h</t>
        </is>
      </c>
      <c r="H33" s="29" t="inlineStr">
        <is>
          <t>2026-07-15 18:00</t>
        </is>
      </c>
      <c r="I33" s="29" t="inlineStr">
        <is>
          <t>2026-07-15 17:06</t>
        </is>
      </c>
    </row>
    <row r="34" ht="18" customHeight="1">
      <c r="A34" s="7" t="inlineStr">
        <is>
          <t>📊 SHADOW</t>
        </is>
      </c>
      <c r="B34" s="43" t="inlineStr">
        <is>
          <t>UPDOWN_GBM</t>
        </is>
      </c>
      <c r="C34" s="43" t="inlineStr">
        <is>
          <t>Bitcoin Up or Down - July 15, 1:15PM-1:30PM ET</t>
        </is>
      </c>
      <c r="D34" s="70" t="inlineStr">
        <is>
          <t>BUY_NO</t>
        </is>
      </c>
      <c r="E34" s="46" t="n">
        <v>0.505</v>
      </c>
      <c r="F34" s="46" t="n">
        <v>-0.0737</v>
      </c>
      <c r="G34" s="18" t="inlineStr">
        <is>
          <t>0.3h</t>
        </is>
      </c>
      <c r="H34" s="18" t="inlineStr">
        <is>
          <t>2026-07-15 17:30</t>
        </is>
      </c>
      <c r="I34" s="18" t="inlineStr">
        <is>
          <t>2026-07-15 17:14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Ethereum Up or Down - July 15, 1:15PM-1:30PM ET</t>
        </is>
      </c>
      <c r="D35" s="70" t="inlineStr">
        <is>
          <t>BUY_NO</t>
        </is>
      </c>
      <c r="E35" s="51" t="n">
        <v>0.495</v>
      </c>
      <c r="F35" s="51" t="n">
        <v>-0.0372</v>
      </c>
      <c r="G35" s="29" t="inlineStr">
        <is>
          <t>0.3h</t>
        </is>
      </c>
      <c r="H35" s="29" t="inlineStr">
        <is>
          <t>2026-07-15 17:30</t>
        </is>
      </c>
      <c r="I35" s="29" t="inlineStr">
        <is>
          <t>2026-07-15 17:14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15, 1PM ET</t>
        </is>
      </c>
      <c r="D36" s="70" t="inlineStr">
        <is>
          <t>BUY_NO</t>
        </is>
      </c>
      <c r="E36" s="46" t="n">
        <v>0.325</v>
      </c>
      <c r="F36" s="46" t="n">
        <v>-0.055</v>
      </c>
      <c r="G36" s="18" t="inlineStr">
        <is>
          <t>0.7h</t>
        </is>
      </c>
      <c r="H36" s="18" t="inlineStr">
        <is>
          <t>2026-07-15 18:00</t>
        </is>
      </c>
      <c r="I36" s="18" t="inlineStr">
        <is>
          <t>2026-07-15 17:16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Solana Up or Down - July 15, 1:15PM-1:20PM ET</t>
        </is>
      </c>
      <c r="D37" s="70" t="inlineStr">
        <is>
          <t>BUY_NO</t>
        </is>
      </c>
      <c r="E37" s="51" t="n">
        <v>0.425</v>
      </c>
      <c r="F37" s="51" t="n">
        <v>-0.055</v>
      </c>
      <c r="G37" s="29" t="inlineStr">
        <is>
          <t>0.1h</t>
        </is>
      </c>
      <c r="H37" s="29" t="inlineStr">
        <is>
          <t>2026-07-15 17:20</t>
        </is>
      </c>
      <c r="I37" s="29" t="inlineStr">
        <is>
          <t>2026-07-15 17:16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Ethereum Up or Down - July 15, 1:15PM-1:30PM ET</t>
        </is>
      </c>
      <c r="D38" s="71" t="inlineStr">
        <is>
          <t>BUY_YES</t>
        </is>
      </c>
      <c r="E38" s="46" t="n">
        <v>0.555</v>
      </c>
      <c r="F38" s="46" t="n">
        <v>0.055</v>
      </c>
      <c r="G38" s="18" t="inlineStr">
        <is>
          <t>0.2h</t>
        </is>
      </c>
      <c r="H38" s="18" t="inlineStr">
        <is>
          <t>2026-07-15 17:30</t>
        </is>
      </c>
      <c r="I38" s="18" t="inlineStr">
        <is>
          <t>2026-07-15 17:16</t>
        </is>
      </c>
    </row>
    <row r="39" ht="18" customHeight="1">
      <c r="A39" s="7" t="inlineStr">
        <is>
          <t>📊 SHADOW</t>
        </is>
      </c>
      <c r="B39" s="49" t="inlineStr">
        <is>
          <t>LEADLAG_BTC_XRP_15M</t>
        </is>
      </c>
      <c r="C39" s="49" t="inlineStr">
        <is>
          <t>XRP Up or Down - July 15, 1:15PM-1:30PM ET</t>
        </is>
      </c>
      <c r="D39" s="70" t="inlineStr">
        <is>
          <t>BUY_NO</t>
        </is>
      </c>
      <c r="E39" s="51" t="n">
        <v>0.505</v>
      </c>
      <c r="F39" s="51" t="n">
        <v>-0.03</v>
      </c>
      <c r="G39" s="29" t="inlineStr">
        <is>
          <t>0.2h</t>
        </is>
      </c>
      <c r="H39" s="29" t="inlineStr">
        <is>
          <t>2026-07-15 17:30</t>
        </is>
      </c>
      <c r="I39" s="29" t="inlineStr">
        <is>
          <t>2026-07-15 17:16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Ethereum Up or Down - July 15, 1:15PM-1:20PM ET</t>
        </is>
      </c>
      <c r="D40" s="71" t="inlineStr">
        <is>
          <t>BUY_YES</t>
        </is>
      </c>
      <c r="E40" s="46" t="n">
        <v>0.625</v>
      </c>
      <c r="F40" s="46" t="n">
        <v>0.055</v>
      </c>
      <c r="G40" s="18" t="inlineStr">
        <is>
          <t>0.1h</t>
        </is>
      </c>
      <c r="H40" s="18" t="inlineStr">
        <is>
          <t>2026-07-15 17:20</t>
        </is>
      </c>
      <c r="I40" s="18" t="inlineStr">
        <is>
          <t>2026-07-15 17:16</t>
        </is>
      </c>
    </row>
    <row r="41" ht="18" customHeight="1">
      <c r="A41" s="7" t="inlineStr">
        <is>
          <t>📊 SHADOW</t>
        </is>
      </c>
      <c r="B41" s="49" t="inlineStr">
        <is>
          <t>GBM_LATE_15M</t>
        </is>
      </c>
      <c r="C41" s="49" t="inlineStr">
        <is>
          <t>Bitcoin Up or Down - July 15, 1:15PM-1:30PM ET</t>
        </is>
      </c>
      <c r="D41" s="70" t="inlineStr">
        <is>
          <t>BUY_NO</t>
        </is>
      </c>
      <c r="E41" s="51" t="n">
        <v>0.455</v>
      </c>
      <c r="F41" s="51" t="n">
        <v>-0.0805</v>
      </c>
      <c r="G41" s="29" t="inlineStr">
        <is>
          <t>0.2h</t>
        </is>
      </c>
      <c r="H41" s="29" t="inlineStr">
        <is>
          <t>2026-07-15 17:30</t>
        </is>
      </c>
      <c r="I41" s="29" t="inlineStr">
        <is>
          <t>2026-07-15 17:18</t>
        </is>
      </c>
    </row>
    <row r="42" ht="18" customHeight="1">
      <c r="A42" s="7" t="inlineStr">
        <is>
          <t>📊 SHADOW</t>
        </is>
      </c>
      <c r="B42" s="43" t="inlineStr">
        <is>
          <t>GBM_LATE_15M_ESPACIO_ATR</t>
        </is>
      </c>
      <c r="C42" s="43" t="inlineStr">
        <is>
          <t>Bitcoin Up or Down - July 15, 1:15PM-1:30PM ET</t>
        </is>
      </c>
      <c r="D42" s="70" t="inlineStr">
        <is>
          <t>BUY_NO</t>
        </is>
      </c>
      <c r="E42" s="46" t="n">
        <v>0.455</v>
      </c>
      <c r="F42" s="46" t="n">
        <v>-0.1115</v>
      </c>
      <c r="G42" s="18" t="inlineStr">
        <is>
          <t>0.2h</t>
        </is>
      </c>
      <c r="H42" s="18" t="inlineStr">
        <is>
          <t>2026-07-15 17:30</t>
        </is>
      </c>
      <c r="I42" s="18" t="inlineStr">
        <is>
          <t>2026-07-15 17:18</t>
        </is>
      </c>
    </row>
    <row r="43" ht="18" customHeight="1">
      <c r="A43" s="7" t="inlineStr">
        <is>
          <t>📊 SHADOW</t>
        </is>
      </c>
      <c r="B43" s="49" t="inlineStr">
        <is>
          <t>GBM_LATE_15M</t>
        </is>
      </c>
      <c r="C43" s="49" t="inlineStr">
        <is>
          <t>Ethereum Up or Down - July 15, 1:15PM-1:30PM ET</t>
        </is>
      </c>
      <c r="D43" s="70" t="inlineStr">
        <is>
          <t>BUY_NO</t>
        </is>
      </c>
      <c r="E43" s="51" t="n">
        <v>0.555</v>
      </c>
      <c r="F43" s="51" t="n">
        <v>-0.1099</v>
      </c>
      <c r="G43" s="29" t="inlineStr">
        <is>
          <t>0.2h</t>
        </is>
      </c>
      <c r="H43" s="29" t="inlineStr">
        <is>
          <t>2026-07-15 17:30</t>
        </is>
      </c>
      <c r="I43" s="29" t="inlineStr">
        <is>
          <t>2026-07-15 17:18</t>
        </is>
      </c>
    </row>
    <row r="44" ht="18" customHeight="1">
      <c r="A44" s="7" t="inlineStr">
        <is>
          <t>📊 SHADOW</t>
        </is>
      </c>
      <c r="B44" s="43" t="inlineStr">
        <is>
          <t>GBM_LATE_15M</t>
        </is>
      </c>
      <c r="C44" s="43" t="inlineStr">
        <is>
          <t>XRP Up or Down - July 15, 1:15PM-1:30PM ET</t>
        </is>
      </c>
      <c r="D44" s="70" t="inlineStr">
        <is>
          <t>BUY_NO</t>
        </is>
      </c>
      <c r="E44" s="46" t="n">
        <v>0.505</v>
      </c>
      <c r="F44" s="46" t="n">
        <v>-0.0268</v>
      </c>
      <c r="G44" s="18" t="inlineStr">
        <is>
          <t>0.2h</t>
        </is>
      </c>
      <c r="H44" s="18" t="inlineStr">
        <is>
          <t>2026-07-15 17:30</t>
        </is>
      </c>
      <c r="I44" s="18" t="inlineStr">
        <is>
          <t>2026-07-15 17:19</t>
        </is>
      </c>
    </row>
    <row r="45" ht="18" customHeight="1">
      <c r="A45" s="7" t="inlineStr">
        <is>
          <t>📊 SHADOW</t>
        </is>
      </c>
      <c r="B45" s="49" t="inlineStr">
        <is>
          <t>GBM_LATE_15M_TARDIO</t>
        </is>
      </c>
      <c r="C45" s="49" t="inlineStr">
        <is>
          <t>Bitcoin Up or Down - July 15, 1:15PM-1:30PM ET</t>
        </is>
      </c>
      <c r="D45" s="70" t="inlineStr">
        <is>
          <t>BUY_NO</t>
        </is>
      </c>
      <c r="E45" s="51" t="n">
        <v>0.455</v>
      </c>
      <c r="F45" s="51" t="n">
        <v>-0.09909999999999999</v>
      </c>
      <c r="G45" s="29" t="inlineStr">
        <is>
          <t>0.2h</t>
        </is>
      </c>
      <c r="H45" s="29" t="inlineStr">
        <is>
          <t>2026-07-15 17:30</t>
        </is>
      </c>
      <c r="I45" s="29" t="inlineStr">
        <is>
          <t>2026-07-15 17:20</t>
        </is>
      </c>
    </row>
    <row r="46" ht="18" customHeight="1">
      <c r="A46" s="7" t="inlineStr">
        <is>
          <t>📊 SHADOW</t>
        </is>
      </c>
      <c r="B46" s="43" t="inlineStr">
        <is>
          <t>GBM_LATE_15M_TARDIO</t>
        </is>
      </c>
      <c r="C46" s="43" t="inlineStr">
        <is>
          <t>Ethereum Up or Down - July 15, 1:15PM-1:30PM ET</t>
        </is>
      </c>
      <c r="D46" s="70" t="inlineStr">
        <is>
          <t>BUY_NO</t>
        </is>
      </c>
      <c r="E46" s="46" t="n">
        <v>0.555</v>
      </c>
      <c r="F46" s="46" t="n">
        <v>-0.1184</v>
      </c>
      <c r="G46" s="18" t="inlineStr">
        <is>
          <t>0.2h</t>
        </is>
      </c>
      <c r="H46" s="18" t="inlineStr">
        <is>
          <t>2026-07-15 17:30</t>
        </is>
      </c>
      <c r="I46" s="18" t="inlineStr">
        <is>
          <t>2026-07-15 17:20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$60,000 and $62,000 on July 14?</t>
        </is>
      </c>
      <c r="D47" s="70" t="inlineStr">
        <is>
          <t>BUY_NO</t>
        </is>
      </c>
      <c r="E47" s="51" t="n">
        <v>0.385</v>
      </c>
      <c r="F47" s="51" t="n">
        <v>-0.095</v>
      </c>
      <c r="G47" s="29" t="inlineStr">
        <is>
          <t>16.0h</t>
        </is>
      </c>
      <c r="H47" s="29" t="inlineStr">
        <is>
          <t>2026-07-14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14?</t>
        </is>
      </c>
      <c r="D48" s="70" t="inlineStr">
        <is>
          <t>BUY_NO</t>
        </is>
      </c>
      <c r="E48" s="46" t="n">
        <v>0.245</v>
      </c>
      <c r="F48" s="46" t="n">
        <v>-0.095</v>
      </c>
      <c r="G48" s="18" t="inlineStr">
        <is>
          <t>16.0h</t>
        </is>
      </c>
      <c r="H48" s="18" t="inlineStr">
        <is>
          <t>2026-07-14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$60,000 and $62,000 on July 15?</t>
        </is>
      </c>
      <c r="D49" s="70" t="inlineStr">
        <is>
          <t>BUY_NO</t>
        </is>
      </c>
      <c r="E49" s="51" t="n">
        <v>0.365</v>
      </c>
      <c r="F49" s="51" t="n">
        <v>-0.095</v>
      </c>
      <c r="G49" s="29" t="inlineStr">
        <is>
          <t>40.0h</t>
        </is>
      </c>
      <c r="H49" s="29" t="inlineStr">
        <is>
          <t>2026-07-15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15?</t>
        </is>
      </c>
      <c r="D50" s="70" t="inlineStr">
        <is>
          <t>BUY_NO</t>
        </is>
      </c>
      <c r="E50" s="46" t="n">
        <v>0.31</v>
      </c>
      <c r="F50" s="46" t="n">
        <v>-0.095</v>
      </c>
      <c r="G50" s="18" t="inlineStr">
        <is>
          <t>40.0h</t>
        </is>
      </c>
      <c r="H50" s="18" t="inlineStr">
        <is>
          <t>2026-07-15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$60,000 and $62,000 on July 16?</t>
        </is>
      </c>
      <c r="D51" s="70" t="inlineStr">
        <is>
          <t>BUY_NO</t>
        </is>
      </c>
      <c r="E51" s="51" t="n">
        <v>0.32</v>
      </c>
      <c r="F51" s="51" t="n">
        <v>-0.095</v>
      </c>
      <c r="G51" s="29" t="inlineStr">
        <is>
          <t>64.0h</t>
        </is>
      </c>
      <c r="H51" s="29" t="inlineStr">
        <is>
          <t>2026-07-16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$64,000 and $66,000 on July 16?</t>
        </is>
      </c>
      <c r="D52" s="70" t="inlineStr">
        <is>
          <t>BUY_NO</t>
        </is>
      </c>
      <c r="E52" s="46" t="n">
        <v>0.145</v>
      </c>
      <c r="F52" s="46" t="n">
        <v>-0.04</v>
      </c>
      <c r="G52" s="18" t="inlineStr">
        <is>
          <t>64.0h</t>
        </is>
      </c>
      <c r="H52" s="18" t="inlineStr">
        <is>
          <t>2026-07-16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16?</t>
        </is>
      </c>
      <c r="D53" s="70" t="inlineStr">
        <is>
          <t>BUY_NO</t>
        </is>
      </c>
      <c r="E53" s="51" t="n">
        <v>0.15</v>
      </c>
      <c r="F53" s="51" t="n">
        <v>-0.045</v>
      </c>
      <c r="G53" s="29" t="inlineStr">
        <is>
          <t>64.0h</t>
        </is>
      </c>
      <c r="H53" s="29" t="inlineStr">
        <is>
          <t>2026-07-16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16?</t>
        </is>
      </c>
      <c r="D54" s="70" t="inlineStr">
        <is>
          <t>BUY_NO</t>
        </is>
      </c>
      <c r="E54" s="46" t="n">
        <v>0.31</v>
      </c>
      <c r="F54" s="46" t="n">
        <v>-0.095</v>
      </c>
      <c r="G54" s="18" t="inlineStr">
        <is>
          <t>64.0h</t>
        </is>
      </c>
      <c r="H54" s="18" t="inlineStr">
        <is>
          <t>2026-07-16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17?</t>
        </is>
      </c>
      <c r="D55" s="70" t="inlineStr">
        <is>
          <t>BUY_NO</t>
        </is>
      </c>
      <c r="E55" s="51" t="n">
        <v>0.295</v>
      </c>
      <c r="F55" s="51" t="n">
        <v>-0.095</v>
      </c>
      <c r="G55" s="29" t="inlineStr">
        <is>
          <t>88.0h</t>
        </is>
      </c>
      <c r="H55" s="29" t="inlineStr">
        <is>
          <t>2026-07-17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17?</t>
        </is>
      </c>
      <c r="D56" s="70" t="inlineStr">
        <is>
          <t>BUY_NO</t>
        </is>
      </c>
      <c r="E56" s="46" t="n">
        <v>0.155</v>
      </c>
      <c r="F56" s="46" t="n">
        <v>-0.05</v>
      </c>
      <c r="G56" s="18" t="inlineStr">
        <is>
          <t>88.0h</t>
        </is>
      </c>
      <c r="H56" s="18" t="inlineStr">
        <is>
          <t>2026-07-17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17?</t>
        </is>
      </c>
      <c r="D57" s="70" t="inlineStr">
        <is>
          <t>BUY_NO</t>
        </is>
      </c>
      <c r="E57" s="51" t="n">
        <v>0.18</v>
      </c>
      <c r="F57" s="51" t="n">
        <v>-0.075</v>
      </c>
      <c r="G57" s="29" t="inlineStr">
        <is>
          <t>88.0h</t>
        </is>
      </c>
      <c r="H57" s="29" t="inlineStr">
        <is>
          <t>2026-07-17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$1,800 and $1,900 on July 17?</t>
        </is>
      </c>
      <c r="D58" s="70" t="inlineStr">
        <is>
          <t>BUY_NO</t>
        </is>
      </c>
      <c r="E58" s="46" t="n">
        <v>0.3</v>
      </c>
      <c r="F58" s="46" t="n">
        <v>-0.095</v>
      </c>
      <c r="G58" s="18" t="inlineStr">
        <is>
          <t>88.0h</t>
        </is>
      </c>
      <c r="H58" s="18" t="inlineStr">
        <is>
          <t>2026-07-17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Bitcoin Up or Down on July 14?</t>
        </is>
      </c>
      <c r="D59" s="71" t="inlineStr">
        <is>
          <t>BUY_YES</t>
        </is>
      </c>
      <c r="E59" s="51" t="n">
        <v>0.375</v>
      </c>
      <c r="F59" s="51" t="n">
        <v>0.3218</v>
      </c>
      <c r="G59" s="29" t="inlineStr">
        <is>
          <t>16.0h</t>
        </is>
      </c>
      <c r="H59" s="29" t="inlineStr">
        <is>
          <t>2026-07-14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$60,000 and $62,000 on July 20?</t>
        </is>
      </c>
      <c r="D60" s="70" t="inlineStr">
        <is>
          <t>BUY_NO</t>
        </is>
      </c>
      <c r="E60" s="46" t="n">
        <v>0.145</v>
      </c>
      <c r="F60" s="46" t="n">
        <v>-0.04</v>
      </c>
      <c r="G60" s="18" t="inlineStr">
        <is>
          <t>145.0h</t>
        </is>
      </c>
      <c r="H60" s="18" t="inlineStr">
        <is>
          <t>2026-07-20 16:00</t>
        </is>
      </c>
      <c r="I60" s="18" t="inlineStr">
        <is>
          <t>2026-07-14 15:02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$64,000 and $66,000 on July 13?</t>
        </is>
      </c>
      <c r="D61" s="70" t="inlineStr">
        <is>
          <t>BUY_NO</t>
        </is>
      </c>
      <c r="E61" s="51" t="n">
        <v>0.405</v>
      </c>
      <c r="F61" s="51" t="n">
        <v>-0.095</v>
      </c>
      <c r="G61" s="29" t="inlineStr">
        <is>
          <t>16.0h</t>
        </is>
      </c>
      <c r="H61" s="29" t="inlineStr">
        <is>
          <t>2026-07-13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13?</t>
        </is>
      </c>
      <c r="D62" s="70" t="inlineStr">
        <is>
          <t>BUY_NO</t>
        </is>
      </c>
      <c r="E62" s="46" t="n">
        <v>0.43</v>
      </c>
      <c r="F62" s="46" t="n">
        <v>-0.095</v>
      </c>
      <c r="G62" s="18" t="inlineStr">
        <is>
          <t>16.0h</t>
        </is>
      </c>
      <c r="H62" s="18" t="inlineStr">
        <is>
          <t>2026-07-13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$64,000 and $66,000 on July 14?</t>
        </is>
      </c>
      <c r="D63" s="70" t="inlineStr">
        <is>
          <t>BUY_NO</t>
        </is>
      </c>
      <c r="E63" s="51" t="n">
        <v>0.365</v>
      </c>
      <c r="F63" s="51" t="n">
        <v>-0.095</v>
      </c>
      <c r="G63" s="29" t="inlineStr">
        <is>
          <t>40.0h</t>
        </is>
      </c>
      <c r="H63" s="29" t="inlineStr">
        <is>
          <t>2026-07-14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14?</t>
        </is>
      </c>
      <c r="D64" s="70" t="inlineStr">
        <is>
          <t>BUY_NO</t>
        </is>
      </c>
      <c r="E64" s="46" t="n">
        <v>0.43</v>
      </c>
      <c r="F64" s="46" t="n">
        <v>-0.095</v>
      </c>
      <c r="G64" s="18" t="inlineStr">
        <is>
          <t>40.0h</t>
        </is>
      </c>
      <c r="H64" s="18" t="inlineStr">
        <is>
          <t>2026-07-14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$60 and $70 on July 14?</t>
        </is>
      </c>
      <c r="D65" s="70" t="inlineStr">
        <is>
          <t>BUY_NO</t>
        </is>
      </c>
      <c r="E65" s="51" t="n">
        <v>0.446</v>
      </c>
      <c r="F65" s="51" t="n">
        <v>-0.095</v>
      </c>
      <c r="G65" s="29" t="inlineStr">
        <is>
          <t>40.0h</t>
        </is>
      </c>
      <c r="H65" s="29" t="inlineStr">
        <is>
          <t>2026-07-14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$80 and $90 on July 14?</t>
        </is>
      </c>
      <c r="D66" s="70" t="inlineStr">
        <is>
          <t>BUY_NO</t>
        </is>
      </c>
      <c r="E66" s="46" t="n">
        <v>0.295</v>
      </c>
      <c r="F66" s="46" t="n">
        <v>-0.095</v>
      </c>
      <c r="G66" s="18" t="inlineStr">
        <is>
          <t>40.0h</t>
        </is>
      </c>
      <c r="H66" s="18" t="inlineStr">
        <is>
          <t>2026-07-14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$90 and $100 on July 14?</t>
        </is>
      </c>
      <c r="D67" s="70" t="inlineStr">
        <is>
          <t>BUY_NO</t>
        </is>
      </c>
      <c r="E67" s="51" t="n">
        <v>0.2375</v>
      </c>
      <c r="F67" s="51" t="n">
        <v>-0.095</v>
      </c>
      <c r="G67" s="29" t="inlineStr">
        <is>
          <t>40.0h</t>
        </is>
      </c>
      <c r="H67" s="29" t="inlineStr">
        <is>
          <t>2026-07-14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$64,000 and $66,000 on July 15?</t>
        </is>
      </c>
      <c r="D68" s="70" t="inlineStr">
        <is>
          <t>BUY_NO</t>
        </is>
      </c>
      <c r="E68" s="46" t="n">
        <v>0.325</v>
      </c>
      <c r="F68" s="46" t="n">
        <v>-0.095</v>
      </c>
      <c r="G68" s="18" t="inlineStr">
        <is>
          <t>64.0h</t>
        </is>
      </c>
      <c r="H68" s="18" t="inlineStr">
        <is>
          <t>2026-07-15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BUY_NO</t>
        </is>
      </c>
      <c r="E69" s="51" t="n">
        <v>0.4</v>
      </c>
      <c r="F69" s="51" t="n">
        <v>-0.095</v>
      </c>
      <c r="G69" s="29" t="inlineStr">
        <is>
          <t>64.0h</t>
        </is>
      </c>
      <c r="H69" s="29" t="inlineStr">
        <is>
          <t>2026-07-15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$40 and $50 on July 15?</t>
        </is>
      </c>
      <c r="D70" s="70" t="inlineStr">
        <is>
          <t>BUY_NO</t>
        </is>
      </c>
      <c r="E70" s="46" t="n">
        <v>0.4455</v>
      </c>
      <c r="F70" s="46" t="n">
        <v>-0.195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$50 and $60 on July 15?</t>
        </is>
      </c>
      <c r="D71" s="70" t="inlineStr">
        <is>
          <t>BUY_NO</t>
        </is>
      </c>
      <c r="E71" s="51" t="n">
        <v>0.446</v>
      </c>
      <c r="F71" s="51" t="n">
        <v>-0.195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$60 and $70 on July 15?</t>
        </is>
      </c>
      <c r="D72" s="70" t="inlineStr">
        <is>
          <t>BUY_NO</t>
        </is>
      </c>
      <c r="E72" s="46" t="n">
        <v>0.45</v>
      </c>
      <c r="F72" s="46" t="n">
        <v>-0.095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15?</t>
        </is>
      </c>
      <c r="D73" s="70" t="inlineStr">
        <is>
          <t>BUY_NO</t>
        </is>
      </c>
      <c r="E73" s="51" t="n">
        <v>0.46</v>
      </c>
      <c r="F73" s="51" t="n">
        <v>-0.095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$90 and $100 on July 15?</t>
        </is>
      </c>
      <c r="D74" s="70" t="inlineStr">
        <is>
          <t>BUY_NO</t>
        </is>
      </c>
      <c r="E74" s="46" t="n">
        <v>0.23</v>
      </c>
      <c r="F74" s="46" t="n">
        <v>-0.095</v>
      </c>
      <c r="G74" s="18" t="inlineStr">
        <is>
          <t>64.0h</t>
        </is>
      </c>
      <c r="H74" s="18" t="inlineStr">
        <is>
          <t>2026-07-15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$100 and $110 on July 15?</t>
        </is>
      </c>
      <c r="D75" s="70" t="inlineStr">
        <is>
          <t>BUY_NO</t>
        </is>
      </c>
      <c r="E75" s="51" t="n">
        <v>0.446</v>
      </c>
      <c r="F75" s="51" t="n">
        <v>-0.195</v>
      </c>
      <c r="G75" s="29" t="inlineStr">
        <is>
          <t>64.0h</t>
        </is>
      </c>
      <c r="H75" s="29" t="inlineStr">
        <is>
          <t>2026-07-15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$110 and $120 on July 15?</t>
        </is>
      </c>
      <c r="D76" s="70" t="inlineStr">
        <is>
          <t>BUY_NO</t>
        </is>
      </c>
      <c r="E76" s="46" t="n">
        <v>0.443</v>
      </c>
      <c r="F76" s="46" t="n">
        <v>-0.195</v>
      </c>
      <c r="G76" s="18" t="inlineStr">
        <is>
          <t>64.0h</t>
        </is>
      </c>
      <c r="H76" s="18" t="inlineStr">
        <is>
          <t>2026-07-15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$1,700 and $1,800 on July 16?</t>
        </is>
      </c>
      <c r="D77" s="70" t="inlineStr">
        <is>
          <t>BUY_NO</t>
        </is>
      </c>
      <c r="E77" s="51" t="n">
        <v>0.37</v>
      </c>
      <c r="F77" s="51" t="n">
        <v>-0.095</v>
      </c>
      <c r="G77" s="29" t="inlineStr">
        <is>
          <t>88.0h</t>
        </is>
      </c>
      <c r="H77" s="29" t="inlineStr">
        <is>
          <t>2026-07-16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$60 and $70 on July 16?</t>
        </is>
      </c>
      <c r="D78" s="70" t="inlineStr">
        <is>
          <t>BUY_NO</t>
        </is>
      </c>
      <c r="E78" s="46" t="n">
        <v>0.48</v>
      </c>
      <c r="F78" s="46" t="n">
        <v>-0.095</v>
      </c>
      <c r="G78" s="18" t="inlineStr">
        <is>
          <t>88.0h</t>
        </is>
      </c>
      <c r="H78" s="18" t="inlineStr">
        <is>
          <t>2026-07-16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16?</t>
        </is>
      </c>
      <c r="D79" s="70" t="inlineStr">
        <is>
          <t>BUY_NO</t>
        </is>
      </c>
      <c r="E79" s="51" t="n">
        <v>0.495</v>
      </c>
      <c r="F79" s="51" t="n">
        <v>-0.095</v>
      </c>
      <c r="G79" s="29" t="inlineStr">
        <is>
          <t>88.0h</t>
        </is>
      </c>
      <c r="H79" s="29" t="inlineStr">
        <is>
          <t>2026-07-16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$1,300 and $1,400 on July 17?</t>
        </is>
      </c>
      <c r="D80" s="70" t="inlineStr">
        <is>
          <t>BUY_NO</t>
        </is>
      </c>
      <c r="E80" s="46" t="n">
        <v>0.2</v>
      </c>
      <c r="F80" s="46" t="n">
        <v>-0.135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$1,400 and $1,500 on July 17?</t>
        </is>
      </c>
      <c r="D81" s="70" t="inlineStr">
        <is>
          <t>BUY_NO</t>
        </is>
      </c>
      <c r="E81" s="51" t="n">
        <v>0.2</v>
      </c>
      <c r="F81" s="51" t="n">
        <v>-0.095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$1,700 and $1,800 on July 17?</t>
        </is>
      </c>
      <c r="D82" s="70" t="inlineStr">
        <is>
          <t>BUY_NO</t>
        </is>
      </c>
      <c r="E82" s="46" t="n">
        <v>0.28</v>
      </c>
      <c r="F82" s="46" t="n">
        <v>-0.095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$2,100 and $2,200 on July 17?</t>
        </is>
      </c>
      <c r="D83" s="70" t="inlineStr">
        <is>
          <t>BUY_NO</t>
        </is>
      </c>
      <c r="E83" s="51" t="n">
        <v>0.2</v>
      </c>
      <c r="F83" s="51" t="n">
        <v>-0.095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$30 and $40 on July 17?</t>
        </is>
      </c>
      <c r="D84" s="70" t="inlineStr">
        <is>
          <t>BUY_NO</t>
        </is>
      </c>
      <c r="E84" s="46" t="n">
        <v>0.5</v>
      </c>
      <c r="F84" s="46" t="n">
        <v>-0.195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$40 and $50 on July 17?</t>
        </is>
      </c>
      <c r="D85" s="70" t="inlineStr">
        <is>
          <t>BUY_NO</t>
        </is>
      </c>
      <c r="E85" s="51" t="n">
        <v>0.5</v>
      </c>
      <c r="F85" s="51" t="n">
        <v>-0.195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$50 and $60 on July 17?</t>
        </is>
      </c>
      <c r="D86" s="70" t="inlineStr">
        <is>
          <t>BUY_NO</t>
        </is>
      </c>
      <c r="E86" s="46" t="n">
        <v>0.5</v>
      </c>
      <c r="F86" s="46" t="n">
        <v>-0.195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$60 and $70 on July 17?</t>
        </is>
      </c>
      <c r="D87" s="70" t="inlineStr">
        <is>
          <t>BUY_NO</t>
        </is>
      </c>
      <c r="E87" s="51" t="n">
        <v>0.48</v>
      </c>
      <c r="F87" s="51" t="n">
        <v>-0.095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$90 and $100 on July 17?</t>
        </is>
      </c>
      <c r="D88" s="70" t="inlineStr">
        <is>
          <t>BUY_NO</t>
        </is>
      </c>
      <c r="E88" s="46" t="n">
        <v>0.5</v>
      </c>
      <c r="F88" s="46" t="n">
        <v>-0.095</v>
      </c>
      <c r="G88" s="18" t="inlineStr">
        <is>
          <t>112.0h</t>
        </is>
      </c>
      <c r="H88" s="18" t="inlineStr">
        <is>
          <t>2026-07-17 16:00</t>
        </is>
      </c>
      <c r="I88" s="18" t="inlineStr">
        <is>
          <t>2026-07-13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$100 and $110 on July 17?</t>
        </is>
      </c>
      <c r="D89" s="70" t="inlineStr">
        <is>
          <t>BUY_NO</t>
        </is>
      </c>
      <c r="E89" s="51" t="n">
        <v>0.5</v>
      </c>
      <c r="F89" s="51" t="n">
        <v>-0.195</v>
      </c>
      <c r="G89" s="29" t="inlineStr">
        <is>
          <t>112.0h</t>
        </is>
      </c>
      <c r="H89" s="29" t="inlineStr">
        <is>
          <t>2026-07-17 16:00</t>
        </is>
      </c>
      <c r="I89" s="29" t="inlineStr">
        <is>
          <t>2026-07-13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$110 and $120 on July 17?</t>
        </is>
      </c>
      <c r="D90" s="70" t="inlineStr">
        <is>
          <t>BUY_NO</t>
        </is>
      </c>
      <c r="E90" s="46" t="n">
        <v>0.5</v>
      </c>
      <c r="F90" s="46" t="n">
        <v>-0.195</v>
      </c>
      <c r="G90" s="18" t="inlineStr">
        <is>
          <t>112.0h</t>
        </is>
      </c>
      <c r="H90" s="18" t="inlineStr">
        <is>
          <t>2026-07-17 16:00</t>
        </is>
      </c>
      <c r="I90" s="18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2026-07-15T17:20:53Z</dcterms:created>
  <dcterms:modified xsi:type="dcterms:W3CDTF">2026-07-15T17:20:58Z</dcterms:modified>
</cp:coreProperties>
</file>