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01:48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5129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2718 / 2411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+514.26 €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+1714.2%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534.26 €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5129</t>
        </is>
      </c>
      <c r="E4" s="5" t="inlineStr">
        <is>
          <t>Avg. Ganancia / op.</t>
        </is>
      </c>
      <c r="F4" s="10" t="inlineStr">
        <is>
          <t>+0.8812 €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-0.7801 €</t>
        </is>
      </c>
    </row>
    <row r="6" ht="20" customHeight="1">
      <c r="A6" s="5" t="inlineStr">
        <is>
          <t>P&amp;L Total</t>
        </is>
      </c>
      <c r="B6" s="10" t="inlineStr">
        <is>
          <t>+514.26 €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+0.1003 €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1953</v>
      </c>
      <c r="C12" s="18" t="n">
        <v>1193</v>
      </c>
      <c r="D12" s="19" t="n">
        <v>0.6109</v>
      </c>
      <c r="E12" s="20" t="n">
        <v>0.1107</v>
      </c>
      <c r="F12" s="21" t="n">
        <v>599.9405</v>
      </c>
      <c r="G12" s="21" t="n">
        <v>0.3072</v>
      </c>
      <c r="H12" s="22" t="n">
        <v>0.3072</v>
      </c>
      <c r="I12" s="23" t="n">
        <v>1.7756</v>
      </c>
      <c r="J12" s="10" t="n">
        <v>19</v>
      </c>
      <c r="K12" s="11" t="n">
        <v>9</v>
      </c>
      <c r="L12" s="24" t="n">
        <v>-0.0044</v>
      </c>
      <c r="M12" s="25" t="n">
        <v>0.3413</v>
      </c>
      <c r="N12" s="26" t="n">
        <v>0.2668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1076</v>
      </c>
      <c r="C23" s="29" t="n">
        <v>510</v>
      </c>
      <c r="D23" s="35" t="n">
        <v>0.474</v>
      </c>
      <c r="E23" s="36" t="n">
        <v>-0.026</v>
      </c>
      <c r="F23" s="37" t="n">
        <v>-37.7813</v>
      </c>
      <c r="G23" s="37" t="n">
        <v>-0.0351</v>
      </c>
      <c r="H23" s="38" t="n">
        <v>-0.0351</v>
      </c>
      <c r="I23" s="39" t="n">
        <v>0.924</v>
      </c>
      <c r="J23" s="10" t="n">
        <v>15</v>
      </c>
      <c r="K23" s="11" t="n">
        <v>16</v>
      </c>
      <c r="L23" s="32" t="n">
        <v>0.0383</v>
      </c>
      <c r="M23" s="41" t="n">
        <v>-0.039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22" customHeight="1">
      <c r="A5131" s="10" t="inlineStr">
        <is>
          <t>TOTAL</t>
        </is>
      </c>
      <c r="B5131" s="10" t="inlineStr"/>
      <c r="C5131" s="10" t="inlineStr"/>
      <c r="D5131" s="10" t="inlineStr"/>
      <c r="E5131" s="10" t="inlineStr">
        <is>
          <t>5129 ops</t>
        </is>
      </c>
      <c r="F5131" s="10" t="inlineStr"/>
      <c r="G5131" s="10" t="inlineStr"/>
      <c r="H5131" s="10" t="inlineStr"/>
      <c r="I5131" s="10" t="inlineStr"/>
      <c r="J5131" s="63" t="n">
        <v>596.7834</v>
      </c>
      <c r="K5131" s="63" t="n">
        <v>514.256</v>
      </c>
      <c r="L5131" s="64" t="n">
        <v>0.1114048655791686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505</v>
      </c>
      <c r="C2" s="19" t="n">
        <v>0.6613861386138614</v>
      </c>
      <c r="D2" s="20" t="n">
        <v>0.1607495069033531</v>
      </c>
      <c r="E2" s="21" t="n">
        <v>260.2426000000001</v>
      </c>
      <c r="F2" s="21" t="n">
        <v>0.515331881188119</v>
      </c>
      <c r="G2" s="23" t="n">
        <v>2.086903825174954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442</v>
      </c>
      <c r="C3" s="19" t="n">
        <v>0.667420814479638</v>
      </c>
      <c r="D3" s="20" t="n">
        <v>0.1666666666666666</v>
      </c>
      <c r="E3" s="21" t="n">
        <v>206.9847999999998</v>
      </c>
      <c r="F3" s="21" t="n">
        <v>0.4682914027149317</v>
      </c>
      <c r="G3" s="23" t="n">
        <v>1.9168908119908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502</v>
      </c>
      <c r="C4" s="19" t="n">
        <v>0.5836653386454184</v>
      </c>
      <c r="D4" s="20" t="n">
        <v>0.08333333333333337</v>
      </c>
      <c r="E4" s="21" t="n">
        <v>88.88379999999994</v>
      </c>
      <c r="F4" s="21" t="n">
        <v>0.1770593625498007</v>
      </c>
      <c r="G4" s="23" t="n">
        <v>1.601055182729734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504</v>
      </c>
      <c r="C5" s="19" t="n">
        <v>0.5376984126984127</v>
      </c>
      <c r="D5" s="30" t="n">
        <v>0.03754940711462451</v>
      </c>
      <c r="E5" s="21" t="n">
        <v>43.82930000000003</v>
      </c>
      <c r="F5" s="21" t="n">
        <v>0.08696289682539689</v>
      </c>
      <c r="G5" s="23" t="n">
        <v>1.273136930846582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407</v>
      </c>
      <c r="C6" s="66" t="n">
        <v>0.515970515970516</v>
      </c>
      <c r="D6" s="30" t="n">
        <v>0.0158924205378973</v>
      </c>
      <c r="E6" s="21" t="n">
        <v>13.72940000000001</v>
      </c>
      <c r="F6" s="21" t="n">
        <v>0.03373316953316954</v>
      </c>
      <c r="G6" s="31" t="n">
        <v>1.072018170564106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9:45PM-10:00PM ET</t>
        </is>
      </c>
      <c r="D69" s="71" t="inlineStr">
        <is>
          <t>BUY_NO</t>
        </is>
      </c>
      <c r="E69" s="51" t="n">
        <v>0.515</v>
      </c>
      <c r="F69" s="51" t="n">
        <v>-0.428</v>
      </c>
      <c r="G69" s="29" t="inlineStr">
        <is>
          <t>0.4h</t>
        </is>
      </c>
      <c r="H69" s="29" t="inlineStr">
        <is>
          <t>2026-07-08 02:00</t>
        </is>
      </c>
      <c r="I69" s="29" t="inlineStr">
        <is>
          <t>2026-07-08 01:38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7?</t>
        </is>
      </c>
      <c r="D70" s="70" t="inlineStr">
        <is>
          <t>BUY_YES</t>
        </is>
      </c>
      <c r="E70" s="46" t="n">
        <v>0.835</v>
      </c>
      <c r="F70" s="46" t="n">
        <v>0.04</v>
      </c>
      <c r="G70" s="18" t="inlineStr">
        <is>
          <t>16.0h</t>
        </is>
      </c>
      <c r="H70" s="18" t="inlineStr">
        <is>
          <t>2026-07-07 16:00</t>
        </is>
      </c>
      <c r="I70" s="18" t="inlineStr">
        <is>
          <t>2026-07-07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7?</t>
        </is>
      </c>
      <c r="D71" s="71" t="inlineStr">
        <is>
          <t>BUY_NO</t>
        </is>
      </c>
      <c r="E71" s="51" t="n">
        <v>0.855</v>
      </c>
      <c r="F71" s="51" t="n">
        <v>-0.0936</v>
      </c>
      <c r="G71" s="29" t="inlineStr">
        <is>
          <t>16.0h</t>
        </is>
      </c>
      <c r="H71" s="29" t="inlineStr">
        <is>
          <t>2026-07-07 16:00</t>
        </is>
      </c>
      <c r="I71" s="29" t="inlineStr">
        <is>
          <t>2026-07-07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Solana Up or Down on July 7?</t>
        </is>
      </c>
      <c r="D72" s="71" t="inlineStr">
        <is>
          <t>BUY_NO</t>
        </is>
      </c>
      <c r="E72" s="46" t="n">
        <v>0.635</v>
      </c>
      <c r="F72" s="46" t="n">
        <v>-0.1648</v>
      </c>
      <c r="G72" s="18" t="inlineStr">
        <is>
          <t>16.0h</t>
        </is>
      </c>
      <c r="H72" s="18" t="inlineStr">
        <is>
          <t>2026-07-07 16:00</t>
        </is>
      </c>
      <c r="I72" s="18" t="inlineStr">
        <is>
          <t>2026-07-07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7?</t>
        </is>
      </c>
      <c r="D73" s="71" t="inlineStr">
        <is>
          <t>BUY_NO</t>
        </is>
      </c>
      <c r="E73" s="51" t="n">
        <v>0.445</v>
      </c>
      <c r="F73" s="51" t="n">
        <v>-0.095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7?</t>
        </is>
      </c>
      <c r="D74" s="70" t="inlineStr">
        <is>
          <t>BUY_YES</t>
        </is>
      </c>
      <c r="E74" s="46" t="n">
        <v>0.5145</v>
      </c>
      <c r="F74" s="46" t="n">
        <v>0.145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10?</t>
        </is>
      </c>
      <c r="D75" s="71" t="inlineStr">
        <is>
          <t>BUY_NO</t>
        </is>
      </c>
      <c r="E75" s="51" t="n">
        <v>0.1385</v>
      </c>
      <c r="F75" s="51" t="n">
        <v>-0.0335</v>
      </c>
      <c r="G75" s="29" t="inlineStr">
        <is>
          <t>88.0h</t>
        </is>
      </c>
      <c r="H75" s="29" t="inlineStr">
        <is>
          <t>2026-07-10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11?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112.0h</t>
        </is>
      </c>
      <c r="H76" s="18" t="inlineStr">
        <is>
          <t>2026-07-11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7?</t>
        </is>
      </c>
      <c r="D77" s="71" t="inlineStr">
        <is>
          <t>BUY_NO</t>
        </is>
      </c>
      <c r="E77" s="51" t="n">
        <v>0.755</v>
      </c>
      <c r="F77" s="51" t="n">
        <v>-0.2834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12?</t>
        </is>
      </c>
      <c r="D78" s="71" t="inlineStr">
        <is>
          <t>BUY_NO</t>
        </is>
      </c>
      <c r="E78" s="46" t="n">
        <v>0.149</v>
      </c>
      <c r="F78" s="46" t="n">
        <v>-0.044</v>
      </c>
      <c r="G78" s="18" t="inlineStr">
        <is>
          <t>136.0h</t>
        </is>
      </c>
      <c r="H78" s="18" t="inlineStr">
        <is>
          <t>2026-07-12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7?</t>
        </is>
      </c>
      <c r="D79" s="70" t="inlineStr">
        <is>
          <t>BUY_YES</t>
        </is>
      </c>
      <c r="E79" s="51" t="n">
        <v>0.49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7?</t>
        </is>
      </c>
      <c r="D80" s="71" t="inlineStr">
        <is>
          <t>BUY_NO</t>
        </is>
      </c>
      <c r="E80" s="46" t="n">
        <v>0.4915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0.1105</v>
      </c>
      <c r="F81" s="51" t="n">
        <v>0.4144</v>
      </c>
      <c r="G81" s="29" t="inlineStr">
        <is>
          <t>604.0h</t>
        </is>
      </c>
      <c r="H81" s="29" t="inlineStr">
        <is>
          <t>2026-08-01 04:00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11?</t>
        </is>
      </c>
      <c r="D82" s="71" t="inlineStr">
        <is>
          <t>BUY_NO</t>
        </is>
      </c>
      <c r="E82" s="46" t="n">
        <v>0.13</v>
      </c>
      <c r="F82" s="46" t="n">
        <v>-0.025</v>
      </c>
      <c r="G82" s="18" t="inlineStr">
        <is>
          <t>112.0h</t>
        </is>
      </c>
      <c r="H82" s="18" t="inlineStr">
        <is>
          <t>2026-07-11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on July 7?</t>
        </is>
      </c>
      <c r="D83" s="71" t="inlineStr">
        <is>
          <t>BUY_NO</t>
        </is>
      </c>
      <c r="E83" s="51" t="n">
        <v>0.695</v>
      </c>
      <c r="F83" s="51" t="n">
        <v>-0.2222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8?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39.5h</t>
        </is>
      </c>
      <c r="H84" s="18" t="inlineStr">
        <is>
          <t>2026-07-08 16:00</t>
        </is>
      </c>
      <c r="I84" s="18" t="inlineStr">
        <is>
          <t>2026-07-07 00:30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6?</t>
        </is>
      </c>
      <c r="D85" s="70" t="inlineStr">
        <is>
          <t>BUY_YES</t>
        </is>
      </c>
      <c r="E85" s="51" t="n">
        <v>0.595</v>
      </c>
      <c r="F85" s="51" t="n">
        <v>0.13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6?</t>
        </is>
      </c>
      <c r="D86" s="71" t="inlineStr">
        <is>
          <t>BUY_NO</t>
        </is>
      </c>
      <c r="E86" s="46" t="n">
        <v>0.3345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6?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6?</t>
        </is>
      </c>
      <c r="D88" s="71" t="inlineStr">
        <is>
          <t>BUY_NO</t>
        </is>
      </c>
      <c r="E88" s="46" t="n">
        <v>0.335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6?</t>
        </is>
      </c>
      <c r="D89" s="71" t="inlineStr">
        <is>
          <t>BUY_NO</t>
        </is>
      </c>
      <c r="E89" s="51" t="n">
        <v>0.205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6?</t>
        </is>
      </c>
      <c r="D90" s="70" t="inlineStr">
        <is>
          <t>BUY_YES</t>
        </is>
      </c>
      <c r="E90" s="46" t="n">
        <v>0.78</v>
      </c>
      <c r="F90" s="46" t="n">
        <v>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6?</t>
        </is>
      </c>
      <c r="D91" s="71" t="inlineStr">
        <is>
          <t>BUY_NO</t>
        </is>
      </c>
      <c r="E91" s="51" t="n">
        <v>0.785</v>
      </c>
      <c r="F91" s="51" t="n">
        <v>-0.1008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7?</t>
        </is>
      </c>
      <c r="D92" s="71" t="inlineStr">
        <is>
          <t>BUY_NO</t>
        </is>
      </c>
      <c r="E92" s="46" t="n">
        <v>0.145</v>
      </c>
      <c r="F92" s="46" t="n">
        <v>-0.025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7?</t>
        </is>
      </c>
      <c r="D93" s="71" t="inlineStr">
        <is>
          <t>BUY_NO</t>
        </is>
      </c>
      <c r="E93" s="51" t="n">
        <v>0.325</v>
      </c>
      <c r="F93" s="51" t="n">
        <v>-0.08</v>
      </c>
      <c r="G93" s="29" t="inlineStr">
        <is>
          <t>40.0h</t>
        </is>
      </c>
      <c r="H93" s="29" t="inlineStr">
        <is>
          <t>2026-07-07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8?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8?</t>
        </is>
      </c>
      <c r="D95" s="71" t="inlineStr">
        <is>
          <t>BUY_NO</t>
        </is>
      </c>
      <c r="E95" s="51" t="n">
        <v>0.85</v>
      </c>
      <c r="F95" s="51" t="n">
        <v>-0.0397</v>
      </c>
      <c r="G95" s="29" t="inlineStr">
        <is>
          <t>64.0h</t>
        </is>
      </c>
      <c r="H95" s="29" t="inlineStr">
        <is>
          <t>2026-07-08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9?</t>
        </is>
      </c>
      <c r="D96" s="71" t="inlineStr">
        <is>
          <t>BUY_NO</t>
        </is>
      </c>
      <c r="E96" s="46" t="n">
        <v>0.16</v>
      </c>
      <c r="F96" s="46" t="n">
        <v>-0.04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6?</t>
        </is>
      </c>
      <c r="D97" s="71" t="inlineStr">
        <is>
          <t>BUY_NO</t>
        </is>
      </c>
      <c r="E97" s="51" t="n">
        <v>0.805</v>
      </c>
      <c r="F97" s="51" t="n">
        <v>-0.2616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6?</t>
        </is>
      </c>
      <c r="D98" s="71" t="inlineStr">
        <is>
          <t>BUY_NO</t>
        </is>
      </c>
      <c r="E98" s="46" t="n">
        <v>0.595</v>
      </c>
      <c r="F98" s="46" t="n">
        <v>-0.08169999999999999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5, 8:00PM-8:15PM ET</t>
        </is>
      </c>
      <c r="D99" s="71" t="inlineStr">
        <is>
          <t>BUY_NO</t>
        </is>
      </c>
      <c r="E99" s="51" t="n">
        <v>0.515</v>
      </c>
      <c r="F99" s="51" t="n">
        <v>-0.02</v>
      </c>
      <c r="G99" s="29" t="inlineStr">
        <is>
          <t>0.2h</t>
        </is>
      </c>
      <c r="H99" s="29" t="inlineStr">
        <is>
          <t>2026-07-06 00:15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$64,000 June 29-July 5?</t>
        </is>
      </c>
      <c r="D100" s="70" t="inlineStr">
        <is>
          <t>BUY_YES</t>
        </is>
      </c>
      <c r="E100" s="46" t="n">
        <v>0.1865</v>
      </c>
      <c r="F100" s="46" t="n">
        <v>0.4018</v>
      </c>
      <c r="G100" s="18" t="inlineStr">
        <is>
          <t>2.0h</t>
        </is>
      </c>
      <c r="H100" s="18" t="inlineStr">
        <is>
          <t>2026-07-06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0.165</v>
      </c>
      <c r="F101" s="51" t="n">
        <v>0.1642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0.295</v>
      </c>
      <c r="F102" s="46" t="n">
        <v>0.1784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0.525</v>
      </c>
      <c r="F103" s="51" t="n">
        <v>0.126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0.8149999999999999</v>
      </c>
      <c r="F104" s="46" t="n">
        <v>0.0421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2026-07-08T01:48:14Z</dcterms:created>
  <dcterms:modified xsi:type="dcterms:W3CDTF">2026-07-08T01:48:16Z</dcterms:modified>
</cp:coreProperties>
</file>