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'Dashboard'!$B$21:$B$3242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4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21:26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3222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1588 / 1634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49.3%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-26.10 €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-1.2%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-87.0%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-6.10 €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3222</t>
        </is>
      </c>
      <c r="E4" s="5" t="inlineStr">
        <is>
          <t>Avg. Ganancia / op.</t>
        </is>
      </c>
      <c r="F4" s="14" t="inlineStr">
        <is>
          <t>+0.7056 €</t>
        </is>
      </c>
    </row>
    <row r="5" ht="20" customHeight="1">
      <c r="A5" s="5" t="inlineStr">
        <is>
          <t>Hit Rate global</t>
        </is>
      </c>
      <c r="B5" s="10" t="inlineStr">
        <is>
          <t>49.3%</t>
        </is>
      </c>
      <c r="E5" s="5" t="inlineStr">
        <is>
          <t>Avg. Pérdida / op.</t>
        </is>
      </c>
      <c r="F5" s="10" t="inlineStr">
        <is>
          <t>-0.7017 €</t>
        </is>
      </c>
    </row>
    <row r="6" ht="20" customHeight="1">
      <c r="A6" s="5" t="inlineStr">
        <is>
          <t>P&amp;L Total</t>
        </is>
      </c>
      <c r="B6" s="10" t="inlineStr">
        <is>
          <t>-26.10 €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-0.0081 €</t>
        </is>
      </c>
      <c r="E7" s="5" t="inlineStr">
        <is>
          <t>Sharpe (por operación)</t>
        </is>
      </c>
      <c r="F7" s="16" t="inlineStr">
        <is>
          <t>-0.010</t>
        </is>
      </c>
    </row>
    <row r="8" ht="20" customHeight="1">
      <c r="A8" s="5" t="inlineStr">
        <is>
          <t>Profit Factor</t>
        </is>
      </c>
      <c r="B8" s="16" t="inlineStr">
        <is>
          <t>0.98</t>
        </is>
      </c>
      <c r="E8" s="5" t="inlineStr">
        <is>
          <t>Recovery Factor</t>
        </is>
      </c>
      <c r="F8" s="6" t="inlineStr">
        <is>
          <t>-0.23x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518</v>
      </c>
      <c r="C12" s="19" t="n">
        <v>292</v>
      </c>
      <c r="D12" s="20" t="n">
        <v>0.5637</v>
      </c>
      <c r="E12" s="21" t="n">
        <v>0.0635</v>
      </c>
      <c r="F12" s="22" t="n">
        <v>73.4251</v>
      </c>
      <c r="G12" s="22" t="n">
        <v>0.1417</v>
      </c>
      <c r="H12" s="23" t="n">
        <v>0.1417</v>
      </c>
      <c r="I12" s="24" t="n">
        <v>1.3549</v>
      </c>
      <c r="J12" s="14" t="n">
        <v>10</v>
      </c>
      <c r="K12" s="10" t="n">
        <v>9</v>
      </c>
      <c r="L12" s="25" t="n">
        <v>-0.0013</v>
      </c>
      <c r="M12" s="26" t="n">
        <v>0.1575</v>
      </c>
      <c r="N12" s="27" t="n">
        <v>0.1477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7</v>
      </c>
      <c r="C15" s="30" t="n">
        <v>4</v>
      </c>
      <c r="D15" s="20" t="n">
        <v>0.5714</v>
      </c>
      <c r="E15" s="21" t="n">
        <v>0.0556</v>
      </c>
      <c r="F15" s="22" t="n">
        <v>0.5175999999999999</v>
      </c>
      <c r="G15" s="22" t="n">
        <v>0.07389999999999999</v>
      </c>
      <c r="H15" s="23" t="n">
        <v>0.07389999999999999</v>
      </c>
      <c r="I15" s="24" t="n">
        <v>1.3383</v>
      </c>
      <c r="J15" s="14" t="n">
        <v>2</v>
      </c>
      <c r="K15" s="10" t="n">
        <v>2</v>
      </c>
      <c r="L15" s="32" t="n">
        <v>-0.0536</v>
      </c>
      <c r="M15" s="33" t="n">
        <v>0.0822</v>
      </c>
      <c r="N15" s="27" t="n">
        <v>0.1444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875</v>
      </c>
      <c r="C21" s="30" t="n">
        <v>400</v>
      </c>
      <c r="D21" s="36" t="n">
        <v>0.4571</v>
      </c>
      <c r="E21" s="37" t="n">
        <v>-0.0428</v>
      </c>
      <c r="F21" s="38" t="n">
        <v>-54.5247</v>
      </c>
      <c r="G21" s="38" t="n">
        <v>-0.0623</v>
      </c>
      <c r="H21" s="39" t="n">
        <v>-0.0623</v>
      </c>
      <c r="I21" s="40" t="n">
        <v>0.8685</v>
      </c>
      <c r="J21" s="14" t="n">
        <v>15</v>
      </c>
      <c r="K21" s="10" t="n">
        <v>16</v>
      </c>
      <c r="L21" s="32" t="n">
        <v>0.0414</v>
      </c>
      <c r="M21" s="42" t="n">
        <v>-0.0692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22" customHeight="1">
      <c r="A3224" s="10" t="inlineStr">
        <is>
          <t>TOTAL</t>
        </is>
      </c>
      <c r="B3224" s="10" t="inlineStr"/>
      <c r="C3224" s="10" t="inlineStr"/>
      <c r="D3224" s="10" t="inlineStr"/>
      <c r="E3224" s="10" t="inlineStr">
        <is>
          <t>3222 ops</t>
        </is>
      </c>
      <c r="F3224" s="10" t="inlineStr"/>
      <c r="G3224" s="10" t="inlineStr"/>
      <c r="H3224" s="10" t="inlineStr"/>
      <c r="I3224" s="10" t="inlineStr"/>
      <c r="J3224" s="62" t="n">
        <v>18.49769999999999</v>
      </c>
      <c r="K3224" s="62" t="n">
        <v>-26.10290000000002</v>
      </c>
      <c r="L3224" s="63" t="n">
        <v>-0.009001620801434589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118</v>
      </c>
      <c r="C2" s="20" t="n">
        <v>0.6186440677966102</v>
      </c>
      <c r="D2" s="21" t="n">
        <v>0.1166666666666667</v>
      </c>
      <c r="E2" s="22" t="n">
        <v>31.54650000000001</v>
      </c>
      <c r="F2" s="22" t="n">
        <v>0.2673432203389831</v>
      </c>
      <c r="G2" s="35" t="n">
        <v>1.534900400838302</v>
      </c>
      <c r="H2" s="7" t="inlineStr">
        <is>
          <t>1.17 €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129</v>
      </c>
      <c r="C3" s="20" t="n">
        <v>0.5968992248062015</v>
      </c>
      <c r="D3" s="21" t="n">
        <v>0.09541984732824427</v>
      </c>
      <c r="E3" s="22" t="n">
        <v>30.2567</v>
      </c>
      <c r="F3" s="22" t="n">
        <v>0.2345480620155039</v>
      </c>
      <c r="G3" s="35" t="n">
        <v>1.491604762554674</v>
      </c>
      <c r="H3" s="7" t="inlineStr">
        <is>
          <t>0.95 €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n">
        <v>1</v>
      </c>
    </row>
    <row r="5" ht="18" customHeight="1">
      <c r="A5" s="29" t="inlineStr">
        <is>
          <t>ORDER_FLOW_5M#SOL#5min</t>
        </is>
      </c>
      <c r="B5" s="30" t="n">
        <v>299</v>
      </c>
      <c r="C5" s="20" t="n">
        <v>0.5418060200668896</v>
      </c>
      <c r="D5" s="31" t="n">
        <v>0.0415282392026578</v>
      </c>
      <c r="E5" s="22" t="n">
        <v>10.3361</v>
      </c>
      <c r="F5" s="22" t="n">
        <v>0.03456889632107023</v>
      </c>
      <c r="G5" s="35" t="n">
        <v>1.146141208141751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UPDOWN_GBM#ETH#15min</t>
        </is>
      </c>
      <c r="B6" s="19" t="n">
        <v>266</v>
      </c>
      <c r="C6" s="67" t="n">
        <v>0.5</v>
      </c>
      <c r="D6" s="31" t="n">
        <v>0</v>
      </c>
      <c r="E6" s="22" t="n">
        <v>10.03850000000002</v>
      </c>
      <c r="F6" s="22" t="n">
        <v>0.03773872180451134</v>
      </c>
      <c r="G6" s="24" t="n">
        <v>1.078973412507356</v>
      </c>
      <c r="H6" s="7" t="inlineStr">
        <is>
          <t>0.50 €</t>
        </is>
      </c>
      <c r="I6" s="14" t="inlineStr">
        <is>
          <t>✅ activa</t>
        </is>
      </c>
      <c r="J6" s="66" t="n">
        <v>3</v>
      </c>
    </row>
    <row r="7" ht="18" customHeight="1">
      <c r="A7" s="29" t="inlineStr">
        <is>
          <t>GBM_LATE_15M#BTC#15min</t>
        </is>
      </c>
      <c r="B7" s="30" t="n">
        <v>136</v>
      </c>
      <c r="C7" s="20" t="n">
        <v>0.5367647058823529</v>
      </c>
      <c r="D7" s="31" t="n">
        <v>0.03623188405797106</v>
      </c>
      <c r="E7" s="22" t="n">
        <v>8.182300000000001</v>
      </c>
      <c r="F7" s="22" t="n">
        <v>0.0601639705882353</v>
      </c>
      <c r="G7" s="35" t="n">
        <v>1.181901649548708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UPDOWN_GBM#XRP#15min</t>
        </is>
      </c>
      <c r="B9" s="30" t="n">
        <v>64</v>
      </c>
      <c r="C9" s="20" t="n">
        <v>0.53125</v>
      </c>
      <c r="D9" s="31" t="n">
        <v>0.03030303030303028</v>
      </c>
      <c r="E9" s="22" t="n">
        <v>7.091099999999998</v>
      </c>
      <c r="F9" s="22" t="n">
        <v>0.1107984375</v>
      </c>
      <c r="G9" s="35" t="n">
        <v>1.25672299939178</v>
      </c>
      <c r="H9" s="7" t="inlineStr">
        <is>
          <t>0.50 €</t>
        </is>
      </c>
      <c r="I9" s="14" t="inlineStr">
        <is>
          <t>✅ activa</t>
        </is>
      </c>
      <c r="J9" s="11" t="n">
        <v>3</v>
      </c>
    </row>
    <row r="10" ht="18" customHeight="1">
      <c r="A10" s="18" t="inlineStr">
        <is>
          <t>PRICE_TARGET_GBM#SOL#atexpiry</t>
        </is>
      </c>
      <c r="B10" s="19" t="n">
        <v>13</v>
      </c>
      <c r="C10" s="20" t="n">
        <v>0.5384615384615384</v>
      </c>
      <c r="D10" s="31" t="n">
        <v>0.02166666666666666</v>
      </c>
      <c r="E10" s="22" t="n">
        <v>6.8757</v>
      </c>
      <c r="F10" s="22" t="n">
        <v>0.5289</v>
      </c>
      <c r="G10" s="35" t="n">
        <v>2.465409207161125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135</v>
      </c>
      <c r="C12" s="67" t="n">
        <v>0.5111111111111111</v>
      </c>
      <c r="D12" s="31" t="n">
        <v>0.01094890510948909</v>
      </c>
      <c r="E12" s="22" t="n">
        <v>3.439600000000002</v>
      </c>
      <c r="F12" s="22" t="n">
        <v>0.02547851851851854</v>
      </c>
      <c r="G12" s="24" t="n">
        <v>1.083098986267745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7</v>
      </c>
      <c r="C16" s="20" t="n">
        <v>0.5714285714285714</v>
      </c>
      <c r="D16" s="31" t="n">
        <v>0.01944444444444445</v>
      </c>
      <c r="E16" s="22" t="n">
        <v>0.5175999999999999</v>
      </c>
      <c r="F16" s="22" t="n">
        <v>0.07394285714285713</v>
      </c>
      <c r="G16" s="35" t="n">
        <v>1.338300653594771</v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3</v>
      </c>
      <c r="C29" s="36" t="n">
        <v>0</v>
      </c>
      <c r="D29" s="37" t="n">
        <v>-0.045</v>
      </c>
      <c r="E29" s="38" t="n">
        <v>-1.53</v>
      </c>
      <c r="F29" s="38" t="n">
        <v>-0.51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36" t="n">
        <v>0.4905660377358491</v>
      </c>
      <c r="D35" s="37" t="n">
        <v>-0.009090909090909094</v>
      </c>
      <c r="E35" s="38" t="n">
        <v>-2.052599999999999</v>
      </c>
      <c r="F35" s="38" t="n">
        <v>-0.03872830188679242</v>
      </c>
      <c r="G35" s="40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36" t="n">
        <v>0.3793103448275862</v>
      </c>
      <c r="D36" s="37" t="n">
        <v>-0.1129032258064516</v>
      </c>
      <c r="E36" s="38" t="n">
        <v>-2.0728</v>
      </c>
      <c r="F36" s="38" t="n">
        <v>-0.07147586206896553</v>
      </c>
      <c r="G36" s="40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36" t="n">
        <v>0.4302325581395349</v>
      </c>
      <c r="D53" s="37" t="n">
        <v>-0.06818181818181818</v>
      </c>
      <c r="E53" s="38" t="n">
        <v>-7.220499999999998</v>
      </c>
      <c r="F53" s="38" t="n">
        <v>-0.08395930232558137</v>
      </c>
      <c r="G53" s="40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36" t="n">
        <v>0.3333333333333333</v>
      </c>
      <c r="D54" s="37" t="n">
        <v>-0.1538461538461539</v>
      </c>
      <c r="E54" s="38" t="n">
        <v>-7.2684</v>
      </c>
      <c r="F54" s="38" t="n">
        <v>-0.30285</v>
      </c>
      <c r="G54" s="40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36" t="n">
        <v>0.1538461538461539</v>
      </c>
      <c r="D55" s="37" t="n">
        <v>-0.195</v>
      </c>
      <c r="E55" s="38" t="n">
        <v>-7.659600000000001</v>
      </c>
      <c r="F55" s="38" t="n">
        <v>-0.5892000000000001</v>
      </c>
      <c r="G55" s="40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36" t="n">
        <v>0.2631578947368421</v>
      </c>
      <c r="D56" s="37" t="n">
        <v>-0.2035714285714286</v>
      </c>
      <c r="E56" s="38" t="n">
        <v>-7.6751</v>
      </c>
      <c r="F56" s="38" t="n">
        <v>-0.4039526315789474</v>
      </c>
      <c r="G56" s="40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36" t="n">
        <v>0.4777777777777778</v>
      </c>
      <c r="D59" s="37" t="n">
        <v>-0.02197802197802196</v>
      </c>
      <c r="E59" s="38" t="n">
        <v>-25.05010000000003</v>
      </c>
      <c r="F59" s="38" t="n">
        <v>-0.1391672222222224</v>
      </c>
      <c r="G59" s="40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Ethereum Up or Down - July 3, 5:15PM-5:30PM ET</t>
        </is>
      </c>
      <c r="D77" s="72" t="inlineStr">
        <is>
          <t>BUY_NO</t>
        </is>
      </c>
      <c r="E77" s="52" t="n">
        <v>0.485</v>
      </c>
      <c r="F77" s="52" t="n">
        <v>-0.0303</v>
      </c>
      <c r="G77" s="30" t="inlineStr">
        <is>
          <t>0.2h</t>
        </is>
      </c>
      <c r="H77" s="30" t="inlineStr">
        <is>
          <t>2026-07-03 21:30</t>
        </is>
      </c>
      <c r="I77" s="30" t="inlineStr">
        <is>
          <t>2026-07-03 21:16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Bitcoin Up or Down - July 3, 5:15PM-5:30PM ET</t>
        </is>
      </c>
      <c r="D78" s="72" t="inlineStr">
        <is>
          <t>BUY_NO</t>
        </is>
      </c>
      <c r="E78" s="47" t="n">
        <v>0.545</v>
      </c>
      <c r="F78" s="47" t="n">
        <v>-0.2922</v>
      </c>
      <c r="G78" s="19" t="inlineStr">
        <is>
          <t>0.2h</t>
        </is>
      </c>
      <c r="H78" s="19" t="inlineStr">
        <is>
          <t>2026-07-03 21:30</t>
        </is>
      </c>
      <c r="I78" s="19" t="inlineStr">
        <is>
          <t>2026-07-03 21:18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XRP Up or Down - July 3, 5:15PM-5:30PM ET</t>
        </is>
      </c>
      <c r="D79" s="72" t="inlineStr">
        <is>
          <t>BUY_NO</t>
        </is>
      </c>
      <c r="E79" s="52" t="n">
        <v>0.475</v>
      </c>
      <c r="F79" s="52" t="n">
        <v>-0.1065</v>
      </c>
      <c r="G79" s="30" t="inlineStr">
        <is>
          <t>0.2h</t>
        </is>
      </c>
      <c r="H79" s="30" t="inlineStr">
        <is>
          <t>2026-07-03 21:30</t>
        </is>
      </c>
      <c r="I79" s="30" t="inlineStr">
        <is>
          <t>2026-07-03 21:18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Solana Up or Down - July 3, 5:15PM-5:30PM ET</t>
        </is>
      </c>
      <c r="D80" s="72" t="inlineStr">
        <is>
          <t>BUY_NO</t>
        </is>
      </c>
      <c r="E80" s="47" t="n">
        <v>0.555</v>
      </c>
      <c r="F80" s="47" t="n">
        <v>-0.0506</v>
      </c>
      <c r="G80" s="19" t="inlineStr">
        <is>
          <t>0.2h</t>
        </is>
      </c>
      <c r="H80" s="19" t="inlineStr">
        <is>
          <t>2026-07-03 21:30</t>
        </is>
      </c>
      <c r="I80" s="19" t="inlineStr">
        <is>
          <t>2026-07-03 21:18</t>
        </is>
      </c>
    </row>
    <row r="81" ht="18" customHeight="1">
      <c r="A81" s="7" t="inlineStr">
        <is>
          <t>📊 SHADOW</t>
        </is>
      </c>
      <c r="B81" s="50" t="inlineStr">
        <is>
          <t>GBM_LATE_15M</t>
        </is>
      </c>
      <c r="C81" s="50" t="inlineStr">
        <is>
          <t>Ethereum Up or Down - July 3, 5:15PM-5:30PM ET</t>
        </is>
      </c>
      <c r="D81" s="72" t="inlineStr">
        <is>
          <t>BUY_NO</t>
        </is>
      </c>
      <c r="E81" s="52" t="n">
        <v>0.535</v>
      </c>
      <c r="F81" s="52" t="n">
        <v>-0.1717</v>
      </c>
      <c r="G81" s="30" t="inlineStr">
        <is>
          <t>0.2h</t>
        </is>
      </c>
      <c r="H81" s="30" t="inlineStr">
        <is>
          <t>2026-07-03 21:30</t>
        </is>
      </c>
      <c r="I81" s="30" t="inlineStr">
        <is>
          <t>2026-07-03 21:18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2?</t>
        </is>
      </c>
      <c r="D82" s="72" t="inlineStr">
        <is>
          <t>BUY_NO</t>
        </is>
      </c>
      <c r="E82" s="47" t="n">
        <v>0.625</v>
      </c>
      <c r="F82" s="47" t="n">
        <v>-0.0249</v>
      </c>
      <c r="G82" s="19" t="inlineStr">
        <is>
          <t>16.0h</t>
        </is>
      </c>
      <c r="H82" s="19" t="inlineStr">
        <is>
          <t>2026-07-02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3?</t>
        </is>
      </c>
      <c r="D83" s="72" t="inlineStr">
        <is>
          <t>BUY_NO</t>
        </is>
      </c>
      <c r="E83" s="52" t="n">
        <v>0.8794999999999999</v>
      </c>
      <c r="F83" s="52" t="n">
        <v>-0.1253</v>
      </c>
      <c r="G83" s="30" t="inlineStr">
        <is>
          <t>40.0h</t>
        </is>
      </c>
      <c r="H83" s="30" t="inlineStr">
        <is>
          <t>2026-07-03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4?</t>
        </is>
      </c>
      <c r="D84" s="72" t="inlineStr">
        <is>
          <t>BUY_NO</t>
        </is>
      </c>
      <c r="E84" s="47" t="n">
        <v>0.58</v>
      </c>
      <c r="F84" s="47" t="n">
        <v>-0.0297</v>
      </c>
      <c r="G84" s="19" t="inlineStr">
        <is>
          <t>64.0h</t>
        </is>
      </c>
      <c r="H84" s="19" t="inlineStr">
        <is>
          <t>2026-07-04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4?</t>
        </is>
      </c>
      <c r="D85" s="72" t="inlineStr">
        <is>
          <t>BUY_NO</t>
        </is>
      </c>
      <c r="E85" s="52" t="n">
        <v>0.85</v>
      </c>
      <c r="F85" s="52" t="n">
        <v>-0.1296</v>
      </c>
      <c r="G85" s="30" t="inlineStr">
        <is>
          <t>64.0h</t>
        </is>
      </c>
      <c r="H85" s="30" t="inlineStr">
        <is>
          <t>2026-07-04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$1,600 on July 5?</t>
        </is>
      </c>
      <c r="D86" s="72" t="inlineStr">
        <is>
          <t>BUY_NO</t>
        </is>
      </c>
      <c r="E86" s="47" t="n">
        <v>0.575</v>
      </c>
      <c r="F86" s="47" t="n">
        <v>-0.0291</v>
      </c>
      <c r="G86" s="19" t="inlineStr">
        <is>
          <t>88.0h</t>
        </is>
      </c>
      <c r="H86" s="19" t="inlineStr">
        <is>
          <t>2026-07-05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5?</t>
        </is>
      </c>
      <c r="D87" s="72" t="inlineStr">
        <is>
          <t>BUY_NO</t>
        </is>
      </c>
      <c r="E87" s="52" t="n">
        <v>0.83</v>
      </c>
      <c r="F87" s="52" t="n">
        <v>-0.1338</v>
      </c>
      <c r="G87" s="30" t="inlineStr">
        <is>
          <t>88.0h</t>
        </is>
      </c>
      <c r="H87" s="30" t="inlineStr">
        <is>
          <t>2026-07-05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Bitcoin reach $62,000 June 29-July 5?</t>
        </is>
      </c>
      <c r="D88" s="71" t="inlineStr">
        <is>
          <t>BUY_YES</t>
        </is>
      </c>
      <c r="E88" s="47" t="n">
        <v>0.41</v>
      </c>
      <c r="F88" s="47" t="n">
        <v>0.2433</v>
      </c>
      <c r="G88" s="19" t="inlineStr">
        <is>
          <t>100.0h</t>
        </is>
      </c>
      <c r="H88" s="19" t="inlineStr">
        <is>
          <t>2026-07-06 04:00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Ethereum reach $1,700 June 29-July 5?</t>
        </is>
      </c>
      <c r="D89" s="71" t="inlineStr">
        <is>
          <t>BUY_YES</t>
        </is>
      </c>
      <c r="E89" s="52" t="n">
        <v>0.255</v>
      </c>
      <c r="F89" s="52" t="n">
        <v>0.2836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Solana reach $80 June 29-July 5?</t>
        </is>
      </c>
      <c r="D90" s="71" t="inlineStr">
        <is>
          <t>BUY_YES</t>
        </is>
      </c>
      <c r="E90" s="47" t="n">
        <v>0.63</v>
      </c>
      <c r="F90" s="47" t="n">
        <v>0.1996</v>
      </c>
      <c r="G90" s="19" t="inlineStr">
        <is>
          <t>100.0h</t>
        </is>
      </c>
      <c r="H90" s="19" t="inlineStr">
        <is>
          <t>2026-07-06 04:00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$1,500 on July 6?</t>
        </is>
      </c>
      <c r="D91" s="72" t="inlineStr">
        <is>
          <t>BUY_NO</t>
        </is>
      </c>
      <c r="E91" s="52" t="n">
        <v>0.895</v>
      </c>
      <c r="F91" s="52" t="n">
        <v>-0.1452</v>
      </c>
      <c r="G91" s="30" t="inlineStr">
        <is>
          <t>112.0h</t>
        </is>
      </c>
      <c r="H91" s="30" t="inlineStr">
        <is>
          <t>2026-07-06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$1,600 on July 6?</t>
        </is>
      </c>
      <c r="D92" s="72" t="inlineStr">
        <is>
          <t>BUY_NO</t>
        </is>
      </c>
      <c r="E92" s="47" t="n">
        <v>0.575</v>
      </c>
      <c r="F92" s="47" t="n">
        <v>-0.0349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$58,000 on July 6?</t>
        </is>
      </c>
      <c r="D93" s="72" t="inlineStr">
        <is>
          <t>BUY_NO</t>
        </is>
      </c>
      <c r="E93" s="52" t="n">
        <v>0.802</v>
      </c>
      <c r="F93" s="52" t="n">
        <v>-0.1438</v>
      </c>
      <c r="G93" s="30" t="inlineStr">
        <is>
          <t>112.0h</t>
        </is>
      </c>
      <c r="H93" s="30" t="inlineStr">
        <is>
          <t>2026-07-06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Bitcoin Up or Down on July 2?</t>
        </is>
      </c>
      <c r="D94" s="72" t="inlineStr">
        <is>
          <t>BUY_NO</t>
        </is>
      </c>
      <c r="E94" s="47" t="n">
        <v>0.485</v>
      </c>
      <c r="F94" s="47" t="n">
        <v>-0.0606</v>
      </c>
      <c r="G94" s="19" t="inlineStr">
        <is>
          <t>16.0h</t>
        </is>
      </c>
      <c r="H94" s="19" t="inlineStr">
        <is>
          <t>2026-07-02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Ethereum be above $1,500 on July 7?</t>
        </is>
      </c>
      <c r="D95" s="72" t="inlineStr">
        <is>
          <t>BUY_NO</t>
        </is>
      </c>
      <c r="E95" s="52" t="n">
        <v>0.87</v>
      </c>
      <c r="F95" s="52" t="n">
        <v>-0.1518</v>
      </c>
      <c r="G95" s="30" t="inlineStr">
        <is>
          <t>136.0h</t>
        </is>
      </c>
      <c r="H95" s="30" t="inlineStr">
        <is>
          <t>2026-07-07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Solana Up or Down on July 2?</t>
        </is>
      </c>
      <c r="D96" s="72" t="inlineStr">
        <is>
          <t>BUY_NO</t>
        </is>
      </c>
      <c r="E96" s="47" t="n">
        <v>0.5</v>
      </c>
      <c r="F96" s="47" t="n">
        <v>-0.06510000000000001</v>
      </c>
      <c r="G96" s="19" t="inlineStr">
        <is>
          <t>16.0h</t>
        </is>
      </c>
      <c r="H96" s="19" t="inlineStr">
        <is>
          <t>2026-07-02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$58,000 on July 7?</t>
        </is>
      </c>
      <c r="D97" s="72" t="inlineStr">
        <is>
          <t>BUY_NO</t>
        </is>
      </c>
      <c r="E97" s="52" t="n">
        <v>0.77</v>
      </c>
      <c r="F97" s="52" t="n">
        <v>-0.1374</v>
      </c>
      <c r="G97" s="30" t="inlineStr">
        <is>
          <t>136.0h</t>
        </is>
      </c>
      <c r="H97" s="30" t="inlineStr">
        <is>
          <t>2026-07-07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$70 on July 7?</t>
        </is>
      </c>
      <c r="D98" s="72" t="inlineStr">
        <is>
          <t>BUY_NO</t>
        </is>
      </c>
      <c r="E98" s="47" t="n">
        <v>0.875</v>
      </c>
      <c r="F98" s="47" t="n">
        <v>-0.1943</v>
      </c>
      <c r="G98" s="19" t="inlineStr">
        <is>
          <t>136.0h</t>
        </is>
      </c>
      <c r="H98" s="19" t="inlineStr">
        <is>
          <t>2026-07-07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BNB Up or Down - July 1, 8:00PM-8:15PM ET</t>
        </is>
      </c>
      <c r="D99" s="72" t="inlineStr">
        <is>
          <t>BUY_NO</t>
        </is>
      </c>
      <c r="E99" s="52" t="n">
        <v>0.525</v>
      </c>
      <c r="F99" s="52" t="n">
        <v>-0.0876</v>
      </c>
      <c r="G99" s="30" t="inlineStr">
        <is>
          <t>0.2h</t>
        </is>
      </c>
      <c r="H99" s="30" t="inlineStr">
        <is>
          <t>2026-07-02 00:15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UPDOWN_GBM</t>
        </is>
      </c>
      <c r="C100" s="44" t="inlineStr">
        <is>
          <t>Solana Up or Down - July 1, 8:00PM-8:15PM ET</t>
        </is>
      </c>
      <c r="D100" s="72" t="inlineStr">
        <is>
          <t>BUY_NO</t>
        </is>
      </c>
      <c r="E100" s="47" t="n">
        <v>0.525</v>
      </c>
      <c r="F100" s="47" t="n">
        <v>-0.0863</v>
      </c>
      <c r="G100" s="19" t="inlineStr">
        <is>
          <t>0.2h</t>
        </is>
      </c>
      <c r="H100" s="19" t="inlineStr">
        <is>
          <t>2026-07-02 00:15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Bitcoin be between $58,000 and $60,000 on July 4?</t>
        </is>
      </c>
      <c r="D101" s="72" t="inlineStr">
        <is>
          <t>BUY_NO</t>
        </is>
      </c>
      <c r="E101" s="52" t="n">
        <v>0.325</v>
      </c>
      <c r="F101" s="52" t="n">
        <v>-0.08</v>
      </c>
      <c r="G101" s="30" t="inlineStr">
        <is>
          <t>57.6h</t>
        </is>
      </c>
      <c r="H101" s="30" t="inlineStr">
        <is>
          <t>2026-07-04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Ethereum be between $1,500 and $1,600 on July 4?</t>
        </is>
      </c>
      <c r="D102" s="72" t="inlineStr">
        <is>
          <t>BUY_NO</t>
        </is>
      </c>
      <c r="E102" s="47" t="n">
        <v>0.325</v>
      </c>
      <c r="F102" s="47" t="n">
        <v>-0.08</v>
      </c>
      <c r="G102" s="19" t="inlineStr">
        <is>
          <t>57.6h</t>
        </is>
      </c>
      <c r="H102" s="19" t="inlineStr">
        <is>
          <t>2026-07-04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Bitcoin be between $58,000 and $60,000 on July 5?</t>
        </is>
      </c>
      <c r="D103" s="72" t="inlineStr">
        <is>
          <t>BUY_NO</t>
        </is>
      </c>
      <c r="E103" s="52" t="n">
        <v>0.315</v>
      </c>
      <c r="F103" s="52" t="n">
        <v>-0.08</v>
      </c>
      <c r="G103" s="30" t="inlineStr">
        <is>
          <t>81.6h</t>
        </is>
      </c>
      <c r="H103" s="30" t="inlineStr">
        <is>
          <t>2026-07-05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5?</t>
        </is>
      </c>
      <c r="D104" s="72" t="inlineStr">
        <is>
          <t>BUY_NO</t>
        </is>
      </c>
      <c r="E104" s="47" t="n">
        <v>0.315</v>
      </c>
      <c r="F104" s="47" t="n">
        <v>-0.08</v>
      </c>
      <c r="G104" s="19" t="inlineStr">
        <is>
          <t>81.6h</t>
        </is>
      </c>
      <c r="H104" s="19" t="inlineStr">
        <is>
          <t>2026-07-05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6?</t>
        </is>
      </c>
      <c r="D105" s="72" t="inlineStr">
        <is>
          <t>BUY_NO</t>
        </is>
      </c>
      <c r="E105" s="52" t="n">
        <v>0.315</v>
      </c>
      <c r="F105" s="52" t="n">
        <v>-0.08</v>
      </c>
      <c r="G105" s="30" t="inlineStr">
        <is>
          <t>105.6h</t>
        </is>
      </c>
      <c r="H105" s="30" t="inlineStr">
        <is>
          <t>2026-07-06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7?</t>
        </is>
      </c>
      <c r="D106" s="72" t="inlineStr">
        <is>
          <t>BUY_NO</t>
        </is>
      </c>
      <c r="E106" s="47" t="n">
        <v>0.29</v>
      </c>
      <c r="F106" s="47" t="n">
        <v>-0.08</v>
      </c>
      <c r="G106" s="19" t="inlineStr">
        <is>
          <t>129.6h</t>
        </is>
      </c>
      <c r="H106" s="19" t="inlineStr">
        <is>
          <t>2026-07-07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$80 on July 8?</t>
        </is>
      </c>
      <c r="D107" s="72" t="inlineStr">
        <is>
          <t>BUY_NO</t>
        </is>
      </c>
      <c r="E107" s="52" t="n">
        <v>0.59</v>
      </c>
      <c r="F107" s="52" t="n">
        <v>-0.0399</v>
      </c>
      <c r="G107" s="30" t="inlineStr">
        <is>
          <t>146.2h</t>
        </is>
      </c>
      <c r="H107" s="30" t="inlineStr">
        <is>
          <t>2026-07-08 16:00</t>
        </is>
      </c>
      <c r="I107" s="30" t="inlineStr">
        <is>
          <t>2026-07-02 13:51</t>
        </is>
      </c>
    </row>
    <row r="108" ht="18" customHeight="1">
      <c r="A108" s="7" t="inlineStr">
        <is>
          <t>📊 SHADOW</t>
        </is>
      </c>
      <c r="B108" s="44" t="inlineStr">
        <is>
          <t>WEEKLY_PRICE</t>
        </is>
      </c>
      <c r="C108" s="44" t="inlineStr">
        <is>
          <t>Will the price of Ethereum be between $1,800 and $1,900 on July 8?</t>
        </is>
      </c>
      <c r="D108" s="72" t="inlineStr">
        <is>
          <t>BUY_NO</t>
        </is>
      </c>
      <c r="E108" s="47" t="n">
        <v>0.146</v>
      </c>
      <c r="F108" s="47" t="n">
        <v>-0.026</v>
      </c>
      <c r="G108" s="19" t="inlineStr">
        <is>
          <t>145.8h</t>
        </is>
      </c>
      <c r="H108" s="19" t="inlineStr">
        <is>
          <t>2026-07-08 16:00</t>
        </is>
      </c>
      <c r="I108" s="19" t="inlineStr">
        <is>
          <t>2026-07-02 14:08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2?</t>
        </is>
      </c>
      <c r="D109" s="72" t="inlineStr">
        <is>
          <t>BUY_NO</t>
        </is>
      </c>
      <c r="E109" s="52" t="n">
        <v>0.83</v>
      </c>
      <c r="F109" s="52" t="n">
        <v>-0.1278</v>
      </c>
      <c r="G109" s="30" t="inlineStr">
        <is>
          <t>40.0h</t>
        </is>
      </c>
      <c r="H109" s="30" t="inlineStr">
        <is>
          <t>2026-07-02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3?</t>
        </is>
      </c>
      <c r="D110" s="72" t="inlineStr">
        <is>
          <t>BUY_NO</t>
        </is>
      </c>
      <c r="E110" s="47" t="n">
        <v>0.76</v>
      </c>
      <c r="F110" s="47" t="n">
        <v>-0.1078</v>
      </c>
      <c r="G110" s="19" t="inlineStr">
        <is>
          <t>64.0h</t>
        </is>
      </c>
      <c r="H110" s="19" t="inlineStr">
        <is>
          <t>2026-07-03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4?</t>
        </is>
      </c>
      <c r="D111" s="72" t="inlineStr">
        <is>
          <t>BUY_NO</t>
        </is>
      </c>
      <c r="E111" s="52" t="n">
        <v>0.845</v>
      </c>
      <c r="F111" s="52" t="n">
        <v>-0.0431</v>
      </c>
      <c r="G111" s="30" t="inlineStr">
        <is>
          <t>88.0h</t>
        </is>
      </c>
      <c r="H111" s="30" t="inlineStr">
        <is>
          <t>2026-07-04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Ethereum be above $1,500 on July 5?</t>
        </is>
      </c>
      <c r="D112" s="72" t="inlineStr">
        <is>
          <t>BUY_NO</t>
        </is>
      </c>
      <c r="E112" s="47" t="n">
        <v>0.79</v>
      </c>
      <c r="F112" s="47" t="n">
        <v>-0.0559</v>
      </c>
      <c r="G112" s="19" t="inlineStr">
        <is>
          <t>112.0h</t>
        </is>
      </c>
      <c r="H112" s="19" t="inlineStr">
        <is>
          <t>2026-07-05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$56,000 on July 5?</t>
        </is>
      </c>
      <c r="D113" s="72" t="inlineStr">
        <is>
          <t>BUY_NO</t>
        </is>
      </c>
      <c r="E113" s="52" t="n">
        <v>0.835</v>
      </c>
      <c r="F113" s="52" t="n">
        <v>-0.0921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5?</t>
        </is>
      </c>
      <c r="D114" s="72" t="inlineStr">
        <is>
          <t>BUY_NO</t>
        </is>
      </c>
      <c r="E114" s="47" t="n">
        <v>0.745</v>
      </c>
      <c r="F114" s="47" t="n">
        <v>-0.1374</v>
      </c>
      <c r="G114" s="19" t="inlineStr">
        <is>
          <t>112.0h</t>
        </is>
      </c>
      <c r="H114" s="19" t="inlineStr">
        <is>
          <t>2026-07-05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$56,000 on July 6?</t>
        </is>
      </c>
      <c r="D115" s="72" t="inlineStr">
        <is>
          <t>BUY_NO</t>
        </is>
      </c>
      <c r="E115" s="52" t="n">
        <v>0.805</v>
      </c>
      <c r="F115" s="52" t="n">
        <v>-0.1286</v>
      </c>
      <c r="G115" s="30" t="inlineStr">
        <is>
          <t>136.0h</t>
        </is>
      </c>
      <c r="H115" s="30" t="inlineStr">
        <is>
          <t>2026-07-06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Solana be above $70 on July 6?</t>
        </is>
      </c>
      <c r="D116" s="72" t="inlineStr">
        <is>
          <t>BUY_NO</t>
        </is>
      </c>
      <c r="E116" s="47" t="n">
        <v>0.71</v>
      </c>
      <c r="F116" s="47" t="n">
        <v>-0.1144</v>
      </c>
      <c r="G116" s="19" t="inlineStr">
        <is>
          <t>136.0h</t>
        </is>
      </c>
      <c r="H116" s="19" t="inlineStr">
        <is>
          <t>2026-07-06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Bitcoin Up or Down - June 30, 8:00PM-8:15PM ET</t>
        </is>
      </c>
      <c r="D117" s="71" t="inlineStr">
        <is>
          <t>BUY_YES</t>
        </is>
      </c>
      <c r="E117" s="52" t="n">
        <v>0.505</v>
      </c>
      <c r="F117" s="52" t="n">
        <v>0.3296</v>
      </c>
      <c r="G117" s="30" t="inlineStr">
        <is>
          <t>0.2h</t>
        </is>
      </c>
      <c r="H117" s="30" t="inlineStr">
        <is>
          <t>2026-07-01 00:15</t>
        </is>
      </c>
      <c r="I117" s="30" t="inlineStr">
        <is>
          <t>2026-07-01 00:02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Solana be above $70 on July 4?</t>
        </is>
      </c>
      <c r="D118" s="72" t="inlineStr">
        <is>
          <t>BUY_NO</t>
        </is>
      </c>
      <c r="E118" s="47" t="n">
        <v>0.75</v>
      </c>
      <c r="F118" s="47" t="n">
        <v>-0.1194</v>
      </c>
      <c r="G118" s="19" t="inlineStr">
        <is>
          <t>87.9h</t>
        </is>
      </c>
      <c r="H118" s="19" t="inlineStr">
        <is>
          <t>2026-07-04 16:00</t>
        </is>
      </c>
      <c r="I118" s="19" t="inlineStr">
        <is>
          <t>2026-07-01 00:04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Bitcoin be above $56,000 on July 7?</t>
        </is>
      </c>
      <c r="D119" s="72" t="inlineStr">
        <is>
          <t>BUY_NO</t>
        </is>
      </c>
      <c r="E119" s="52" t="n">
        <v>0.89</v>
      </c>
      <c r="F119" s="52" t="n">
        <v>-0.1223</v>
      </c>
      <c r="G119" s="30" t="inlineStr">
        <is>
          <t>144.7h</t>
        </is>
      </c>
      <c r="H119" s="30" t="inlineStr">
        <is>
          <t>2026-07-07 16:00</t>
        </is>
      </c>
      <c r="I119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2026-07-03T21:26:45Z</dcterms:created>
  <dcterms:modified xsi:type="dcterms:W3CDTF">2026-07-03T21:26:45Z</dcterms:modified>
</cp:coreProperties>
</file>