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'Dashboard'!$B$21:$B$8529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5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02:32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8509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4733 / 3776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55.6%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+1316.91 €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+4389.7%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1336.91 €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8509</t>
        </is>
      </c>
      <c r="E4" s="5" t="inlineStr">
        <is>
          <t>Avg. Ganancia / op.</t>
        </is>
      </c>
      <c r="F4" s="10" t="inlineStr">
        <is>
          <t>+0.9457 €</t>
        </is>
      </c>
    </row>
    <row r="5" ht="20" customHeight="1">
      <c r="A5" s="5" t="inlineStr">
        <is>
          <t>Hit Rate global</t>
        </is>
      </c>
      <c r="B5" s="10" t="inlineStr">
        <is>
          <t>55.6%</t>
        </is>
      </c>
      <c r="E5" s="5" t="inlineStr">
        <is>
          <t>Avg. Pérdida / op.</t>
        </is>
      </c>
      <c r="F5" s="11" t="inlineStr">
        <is>
          <t>-0.8366 €</t>
        </is>
      </c>
    </row>
    <row r="6" ht="20" customHeight="1">
      <c r="A6" s="5" t="inlineStr">
        <is>
          <t>P&amp;L Total</t>
        </is>
      </c>
      <c r="B6" s="10" t="inlineStr">
        <is>
          <t>+1316.91 €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+0.1548 €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11.84x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3080</v>
      </c>
      <c r="C12" s="18" t="n">
        <v>1890</v>
      </c>
      <c r="D12" s="19" t="n">
        <v>0.6136</v>
      </c>
      <c r="E12" s="20" t="n">
        <v>0.1136</v>
      </c>
      <c r="F12" s="21" t="n">
        <v>987.0381</v>
      </c>
      <c r="G12" s="21" t="n">
        <v>0.3205</v>
      </c>
      <c r="H12" s="22" t="n">
        <v>0.3205</v>
      </c>
      <c r="I12" s="23" t="n">
        <v>1.7687</v>
      </c>
      <c r="J12" s="10" t="n">
        <v>19</v>
      </c>
      <c r="K12" s="11" t="n">
        <v>9</v>
      </c>
      <c r="L12" s="24" t="n">
        <v>-0.0025</v>
      </c>
      <c r="M12" s="25" t="n">
        <v>0.3561</v>
      </c>
      <c r="N12" s="26" t="n">
        <v>0.2667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501</v>
      </c>
      <c r="C13" s="29" t="n">
        <v>334</v>
      </c>
      <c r="D13" s="19" t="n">
        <v>0.6667</v>
      </c>
      <c r="E13" s="20" t="n">
        <v>0.166</v>
      </c>
      <c r="F13" s="21" t="n">
        <v>226.2889</v>
      </c>
      <c r="G13" s="21" t="n">
        <v>0.4517</v>
      </c>
      <c r="H13" s="22" t="n">
        <v>0.4517</v>
      </c>
      <c r="I13" s="23" t="n">
        <v>2.073</v>
      </c>
      <c r="J13" s="10" t="n">
        <v>20</v>
      </c>
      <c r="K13" s="11" t="n">
        <v>7</v>
      </c>
      <c r="L13" s="30" t="n">
        <v>0.0011</v>
      </c>
      <c r="M13" s="31" t="n">
        <v>0.5019</v>
      </c>
      <c r="N13" s="26" t="n">
        <v>0.3451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623</v>
      </c>
      <c r="C14" s="18" t="n">
        <v>354</v>
      </c>
      <c r="D14" s="19" t="n">
        <v>0.5682</v>
      </c>
      <c r="E14" s="20" t="n">
        <v>0.068</v>
      </c>
      <c r="F14" s="21" t="n">
        <v>110.9738</v>
      </c>
      <c r="G14" s="21" t="n">
        <v>0.1781</v>
      </c>
      <c r="H14" s="22" t="n">
        <v>0.1781</v>
      </c>
      <c r="I14" s="23" t="n">
        <v>1.5607</v>
      </c>
      <c r="J14" s="10" t="n">
        <v>10</v>
      </c>
      <c r="K14" s="11" t="n">
        <v>8</v>
      </c>
      <c r="L14" s="24" t="n">
        <v>0.0026</v>
      </c>
      <c r="M14" s="25" t="n">
        <v>0.1979</v>
      </c>
      <c r="N14" s="26" t="n">
        <v>0.2041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1573</v>
      </c>
      <c r="C15" s="29" t="n">
        <v>808</v>
      </c>
      <c r="D15" s="19" t="n">
        <v>0.5137</v>
      </c>
      <c r="E15" s="33" t="n">
        <v>0.0137</v>
      </c>
      <c r="F15" s="21" t="n">
        <v>18.8539</v>
      </c>
      <c r="G15" s="21" t="n">
        <v>0.012</v>
      </c>
      <c r="H15" s="22" t="n">
        <v>0.012</v>
      </c>
      <c r="I15" s="34" t="n">
        <v>1.0443</v>
      </c>
      <c r="J15" s="10" t="n">
        <v>10</v>
      </c>
      <c r="K15" s="11" t="n">
        <v>9</v>
      </c>
      <c r="L15" s="30" t="n">
        <v>-0.048</v>
      </c>
      <c r="M15" s="31" t="n">
        <v>0.0133</v>
      </c>
      <c r="N15" s="26" t="n">
        <v>0.0218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121</v>
      </c>
      <c r="C16" s="18" t="n">
        <v>75</v>
      </c>
      <c r="D16" s="19" t="n">
        <v>0.6198</v>
      </c>
      <c r="E16" s="20" t="n">
        <v>0.1179</v>
      </c>
      <c r="F16" s="21" t="n">
        <v>18.6355</v>
      </c>
      <c r="G16" s="21" t="n">
        <v>0.154</v>
      </c>
      <c r="H16" s="22" t="n">
        <v>0.154</v>
      </c>
      <c r="I16" s="23" t="n">
        <v>1.7145</v>
      </c>
      <c r="J16" s="10" t="n">
        <v>13</v>
      </c>
      <c r="K16" s="11" t="n">
        <v>6</v>
      </c>
      <c r="L16" s="24" t="n">
        <v>0.0074</v>
      </c>
      <c r="M16" s="25" t="n">
        <v>0.1711</v>
      </c>
      <c r="N16" s="26" t="n">
        <v>0.2583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252</v>
      </c>
      <c r="C17" s="29" t="n">
        <v>98</v>
      </c>
      <c r="D17" s="35" t="n">
        <v>0.3889</v>
      </c>
      <c r="E17" s="36" t="n">
        <v>-0.1102</v>
      </c>
      <c r="F17" s="21" t="n">
        <v>12.1677</v>
      </c>
      <c r="G17" s="21" t="n">
        <v>0.0483</v>
      </c>
      <c r="H17" s="22" t="n">
        <v>0.0483</v>
      </c>
      <c r="I17" s="34" t="n">
        <v>1.1522</v>
      </c>
      <c r="J17" s="10" t="n">
        <v>6</v>
      </c>
      <c r="K17" s="11" t="n">
        <v>12</v>
      </c>
      <c r="L17" s="30" t="n">
        <v>-0.0067</v>
      </c>
      <c r="M17" s="31" t="n">
        <v>0.0536</v>
      </c>
      <c r="N17" s="26" t="n">
        <v>0.0514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36</v>
      </c>
      <c r="C19" s="29" t="n">
        <v>23</v>
      </c>
      <c r="D19" s="19" t="n">
        <v>0.6389</v>
      </c>
      <c r="E19" s="20" t="n">
        <v>0.1316</v>
      </c>
      <c r="F19" s="21" t="n">
        <v>7.4372</v>
      </c>
      <c r="G19" s="21" t="n">
        <v>0.2066</v>
      </c>
      <c r="H19" s="22" t="n">
        <v>0.2066</v>
      </c>
      <c r="I19" s="23" t="n">
        <v>2.1048</v>
      </c>
      <c r="J19" s="10" t="n">
        <v>7</v>
      </c>
      <c r="K19" s="11" t="n">
        <v>3</v>
      </c>
      <c r="L19" s="30" t="n">
        <v>0.0022</v>
      </c>
      <c r="M19" s="31" t="n">
        <v>0.2295</v>
      </c>
      <c r="N19" s="26" t="n">
        <v>0.3353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1248</v>
      </c>
      <c r="C23" s="29" t="n">
        <v>606</v>
      </c>
      <c r="D23" s="35" t="n">
        <v>0.4856</v>
      </c>
      <c r="E23" s="36" t="n">
        <v>-0.0144</v>
      </c>
      <c r="F23" s="37" t="n">
        <v>-1.6831</v>
      </c>
      <c r="G23" s="37" t="n">
        <v>-0.0013</v>
      </c>
      <c r="H23" s="38" t="n">
        <v>-0.0013</v>
      </c>
      <c r="I23" s="39" t="n">
        <v>0.997</v>
      </c>
      <c r="J23" s="10" t="n">
        <v>15</v>
      </c>
      <c r="K23" s="11" t="n">
        <v>16</v>
      </c>
      <c r="L23" s="30" t="n">
        <v>0.0438</v>
      </c>
      <c r="M23" s="40" t="n">
        <v>-0.0015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FAVORITO_CONFIRMADO</t>
        </is>
      </c>
      <c r="B24" s="18" t="n">
        <v>283</v>
      </c>
      <c r="C24" s="18" t="n">
        <v>193</v>
      </c>
      <c r="D24" s="19" t="n">
        <v>0.6820000000000001</v>
      </c>
      <c r="E24" s="20" t="n">
        <v>0.1807</v>
      </c>
      <c r="F24" s="37" t="n">
        <v>-3.1385</v>
      </c>
      <c r="G24" s="37" t="n">
        <v>-0.0111</v>
      </c>
      <c r="H24" s="38" t="n">
        <v>-0.0111</v>
      </c>
      <c r="I24" s="39" t="n">
        <v>0.9661999999999999</v>
      </c>
      <c r="J24" s="10" t="n">
        <v>21</v>
      </c>
      <c r="K24" s="11" t="n">
        <v>5</v>
      </c>
      <c r="L24" s="24" t="n">
        <v>-0.0057</v>
      </c>
      <c r="M24" s="41" t="n">
        <v>-0.0123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5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22" customHeight="1">
      <c r="A8511" s="10" t="inlineStr">
        <is>
          <t>TOTAL</t>
        </is>
      </c>
      <c r="B8511" s="10" t="inlineStr"/>
      <c r="C8511" s="10" t="inlineStr"/>
      <c r="D8511" s="10" t="inlineStr"/>
      <c r="E8511" s="10" t="inlineStr">
        <is>
          <t>8509 ops</t>
        </is>
      </c>
      <c r="F8511" s="10" t="inlineStr"/>
      <c r="G8511" s="10" t="inlineStr"/>
      <c r="H8511" s="10" t="inlineStr"/>
      <c r="I8511" s="10" t="inlineStr"/>
      <c r="J8511" s="63" t="n">
        <v>1466.0608</v>
      </c>
      <c r="K8511" s="63" t="n">
        <v>1316.9122</v>
      </c>
      <c r="L8511" s="64" t="n">
        <v>0.1719633068254528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795</v>
      </c>
      <c r="C2" s="19" t="n">
        <v>0.6477987421383647</v>
      </c>
      <c r="D2" s="20" t="n">
        <v>0.1474278544542033</v>
      </c>
      <c r="E2" s="21" t="n">
        <v>406.6342999999999</v>
      </c>
      <c r="F2" s="21" t="n">
        <v>0.5114896855345911</v>
      </c>
      <c r="G2" s="23" t="n">
        <v>1.971798938233119</v>
      </c>
      <c r="H2" s="7" t="inlineStr">
        <is>
          <t>1.47 €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727</v>
      </c>
      <c r="C3" s="19" t="n">
        <v>0.6753782668500687</v>
      </c>
      <c r="D3" s="20" t="n">
        <v>0.1748971193415638</v>
      </c>
      <c r="E3" s="21" t="n">
        <v>380.0627999999999</v>
      </c>
      <c r="F3" s="21" t="n">
        <v>0.5227823933975239</v>
      </c>
      <c r="G3" s="23" t="n">
        <v>1.98717866799654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785</v>
      </c>
      <c r="C4" s="19" t="n">
        <v>0.5719745222929936</v>
      </c>
      <c r="D4" s="20" t="n">
        <v>0.07179161372299869</v>
      </c>
      <c r="E4" s="21" t="n">
        <v>121.3546</v>
      </c>
      <c r="F4" s="21" t="n">
        <v>0.154591847133758</v>
      </c>
      <c r="G4" s="23" t="n">
        <v>1.477447321478453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159</v>
      </c>
      <c r="C5" s="19" t="n">
        <v>0.710691823899371</v>
      </c>
      <c r="D5" s="20" t="n">
        <v>0.2080745341614907</v>
      </c>
      <c r="E5" s="21" t="n">
        <v>92.76589999999997</v>
      </c>
      <c r="F5" s="21" t="n">
        <v>0.5834333333333331</v>
      </c>
      <c r="G5" s="23" t="n">
        <v>2.418386787029222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127</v>
      </c>
      <c r="C6" s="19" t="n">
        <v>0.7086614173228346</v>
      </c>
      <c r="D6" s="20" t="n">
        <v>0.2054263565891473</v>
      </c>
      <c r="E6" s="21" t="n">
        <v>80.57289999999998</v>
      </c>
      <c r="F6" s="21" t="n">
        <v>0.6344322834645667</v>
      </c>
      <c r="G6" s="23" t="n">
        <v>2.487627857169233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773</v>
      </c>
      <c r="C7" s="19" t="n">
        <v>0.5627425614489003</v>
      </c>
      <c r="D7" s="20" t="n">
        <v>0.06258064516129036</v>
      </c>
      <c r="E7" s="21" t="n">
        <v>78.98639999999995</v>
      </c>
      <c r="F7" s="21" t="n">
        <v>0.1021816300129365</v>
      </c>
      <c r="G7" s="23" t="n">
        <v>1.348896810357394</v>
      </c>
      <c r="H7" s="7" t="inlineStr">
        <is>
          <t>0.63 €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93</v>
      </c>
      <c r="C8" s="19" t="n">
        <v>0.7526881720430108</v>
      </c>
      <c r="D8" s="20" t="n">
        <v>0.2473684210526316</v>
      </c>
      <c r="E8" s="21" t="n">
        <v>70.41169999999998</v>
      </c>
      <c r="F8" s="21" t="n">
        <v>0.7571150537634407</v>
      </c>
      <c r="G8" s="23" t="n">
        <v>3.235462384435639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137</v>
      </c>
      <c r="C9" s="19" t="n">
        <v>0.6496350364963503</v>
      </c>
      <c r="D9" s="20" t="n">
        <v>0.1474820143884892</v>
      </c>
      <c r="E9" s="21" t="n">
        <v>50.89439999999998</v>
      </c>
      <c r="F9" s="21" t="n">
        <v>0.3714919708029196</v>
      </c>
      <c r="G9" s="23" t="n">
        <v>1.736914349257647</v>
      </c>
      <c r="H9" s="7" t="inlineStr">
        <is>
          <t>1.47 €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506</v>
      </c>
      <c r="C10" s="19" t="n">
        <v>0.5276679841897233</v>
      </c>
      <c r="D10" s="33" t="n">
        <v>0.02755905511811019</v>
      </c>
      <c r="E10" s="21" t="n">
        <v>33.73510000000001</v>
      </c>
      <c r="F10" s="21" t="n">
        <v>0.06667015810276682</v>
      </c>
      <c r="G10" s="23" t="n">
        <v>1.150862689645488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144</v>
      </c>
      <c r="C11" s="19" t="n">
        <v>0.5902777777777778</v>
      </c>
      <c r="D11" s="20" t="n">
        <v>0.08904109589041098</v>
      </c>
      <c r="E11" s="21" t="n">
        <v>24.4099</v>
      </c>
      <c r="F11" s="21" t="n">
        <v>0.1695131944444445</v>
      </c>
      <c r="G11" s="23" t="n">
        <v>1.434639929346239</v>
      </c>
      <c r="H11" s="7" t="inlineStr">
        <is>
          <t>0.89 €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149</v>
      </c>
      <c r="C12" s="19" t="n">
        <v>0.5838926174496645</v>
      </c>
      <c r="D12" s="20" t="n">
        <v>0.08278145695364236</v>
      </c>
      <c r="E12" s="21" t="n">
        <v>13.50760000000001</v>
      </c>
      <c r="F12" s="21" t="n">
        <v>0.09065503355704702</v>
      </c>
      <c r="G12" s="23" t="n">
        <v>1.30151969713204</v>
      </c>
      <c r="H12" s="7" t="inlineStr">
        <is>
          <t>0.83 €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GBM_LATE_60M#SOL#60min</t>
        </is>
      </c>
      <c r="B15" s="29" t="n">
        <v>89</v>
      </c>
      <c r="C15" s="35" t="n">
        <v>0.3707865168539326</v>
      </c>
      <c r="D15" s="36" t="n">
        <v>-0.1263736263736264</v>
      </c>
      <c r="E15" s="21" t="n">
        <v>12.73460000000001</v>
      </c>
      <c r="F15" s="21" t="n">
        <v>0.1430853932584271</v>
      </c>
      <c r="G15" s="23" t="n">
        <v>1.445889355742297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STREAK_FADE_15M#ETH#15min</t>
        </is>
      </c>
      <c r="B17" s="29" t="n">
        <v>25</v>
      </c>
      <c r="C17" s="19" t="n">
        <v>0.76</v>
      </c>
      <c r="D17" s="20" t="n">
        <v>0.2407407407407407</v>
      </c>
      <c r="E17" s="21" t="n">
        <v>11.9115</v>
      </c>
      <c r="F17" s="21" t="n">
        <v>0.47646</v>
      </c>
      <c r="G17" s="23" t="n">
        <v>4.892647058823529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36</v>
      </c>
      <c r="C20" s="19" t="n">
        <v>0.6388888888888888</v>
      </c>
      <c r="D20" s="20" t="n">
        <v>0.131578947368421</v>
      </c>
      <c r="E20" s="21" t="n">
        <v>7.437200000000002</v>
      </c>
      <c r="F20" s="21" t="n">
        <v>0.2065888888888889</v>
      </c>
      <c r="G20" s="23" t="n">
        <v>2.104753416518122</v>
      </c>
      <c r="H20" s="7" t="inlineStr">
        <is>
          <t>1.32 €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258</v>
      </c>
      <c r="C21" s="19" t="n">
        <v>0.5387596899224806</v>
      </c>
      <c r="D21" s="33" t="n">
        <v>0.03846153846153844</v>
      </c>
      <c r="E21" s="21" t="n">
        <v>7.43419999999997</v>
      </c>
      <c r="F21" s="21" t="n">
        <v>0.02881472868217043</v>
      </c>
      <c r="G21" s="34" t="n">
        <v>1.062379590658585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ORDER_FLOW_5M#BNB#5min</t>
        </is>
      </c>
      <c r="B22" s="18" t="n">
        <v>191</v>
      </c>
      <c r="C22" s="19" t="n">
        <v>0.5497382198952879</v>
      </c>
      <c r="D22" s="33" t="n">
        <v>0.04922279792746109</v>
      </c>
      <c r="E22" s="21" t="n">
        <v>7.276000000000014</v>
      </c>
      <c r="F22" s="21" t="n">
        <v>0.03809424083769641</v>
      </c>
      <c r="G22" s="23" t="n">
        <v>1.16127816715653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43</v>
      </c>
      <c r="C23" s="19" t="n">
        <v>0.6046511627906976</v>
      </c>
      <c r="D23" s="20" t="n">
        <v>0.09999999999999998</v>
      </c>
      <c r="E23" s="21" t="n">
        <v>5.0316</v>
      </c>
      <c r="F23" s="21" t="n">
        <v>0.1170139534883721</v>
      </c>
      <c r="G23" s="23" t="n">
        <v>1.576952184382525</v>
      </c>
      <c r="H23" s="7" t="inlineStr">
        <is>
          <t>1.00 €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PRICE_TARGET_GBM#ETH#reach</t>
        </is>
      </c>
      <c r="B24" s="18" t="n">
        <v>3</v>
      </c>
      <c r="C24" s="19" t="n">
        <v>1</v>
      </c>
      <c r="D24" s="33" t="n">
        <v>0.04500000000000001</v>
      </c>
      <c r="E24" s="21" t="n">
        <v>4.8213</v>
      </c>
      <c r="F24" s="21" t="n">
        <v>1.6071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84</v>
      </c>
      <c r="C25" s="35" t="n">
        <v>0.4404761904761905</v>
      </c>
      <c r="D25" s="36" t="n">
        <v>-0.05813953488372092</v>
      </c>
      <c r="E25" s="21" t="n">
        <v>4.200000000000005</v>
      </c>
      <c r="F25" s="21" t="n">
        <v>0.05000000000000006</v>
      </c>
      <c r="G25" s="23" t="n">
        <v>1.167656639202912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FAVORITO_CONFIRMADO#SOL#60min</t>
        </is>
      </c>
      <c r="B26" s="18" t="n">
        <v>15</v>
      </c>
      <c r="C26" s="19" t="n">
        <v>0.8666666666666667</v>
      </c>
      <c r="D26" s="20" t="n">
        <v>0.2426470588235294</v>
      </c>
      <c r="E26" s="21" t="n">
        <v>3.9658</v>
      </c>
      <c r="F26" s="21" t="n">
        <v>0.2643866666666667</v>
      </c>
      <c r="G26" s="23" t="n">
        <v>4.888039215686275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GBM_LATE_15M_TARDIO#SOL#15min</t>
        </is>
      </c>
      <c r="B27" s="29" t="n">
        <v>158</v>
      </c>
      <c r="C27" s="35" t="n">
        <v>0.4810126582278481</v>
      </c>
      <c r="D27" s="36" t="n">
        <v>-0.01874999999999999</v>
      </c>
      <c r="E27" s="21" t="n">
        <v>3.672100000000001</v>
      </c>
      <c r="F27" s="21" t="n">
        <v>0.02324113924050634</v>
      </c>
      <c r="G27" s="34" t="n">
        <v>1.085757456865547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15</v>
      </c>
      <c r="C29" s="19" t="n">
        <v>0.8</v>
      </c>
      <c r="D29" s="20" t="n">
        <v>0.1985294117647058</v>
      </c>
      <c r="E29" s="21" t="n">
        <v>2.5627</v>
      </c>
      <c r="F29" s="21" t="n">
        <v>0.1708466666666667</v>
      </c>
      <c r="G29" s="23" t="n">
        <v>2.631461675579323</v>
      </c>
      <c r="H29" s="7" t="inlineStr">
        <is>
          <t>1.99 €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15</v>
      </c>
      <c r="C30" s="19" t="n">
        <v>0.8</v>
      </c>
      <c r="D30" s="20" t="n">
        <v>0.1985294117647058</v>
      </c>
      <c r="E30" s="21" t="n">
        <v>2.5606</v>
      </c>
      <c r="F30" s="21" t="n">
        <v>0.1707066666666667</v>
      </c>
      <c r="G30" s="23" t="n">
        <v>2.630124777183601</v>
      </c>
      <c r="H30" s="7" t="inlineStr">
        <is>
          <t>1.99 €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157</v>
      </c>
      <c r="C33" s="35" t="n">
        <v>0.4968152866242038</v>
      </c>
      <c r="D33" s="36" t="n">
        <v>-0.003144654088050314</v>
      </c>
      <c r="E33" s="21" t="n">
        <v>1.028200000000003</v>
      </c>
      <c r="F33" s="21" t="n">
        <v>0.00654904458598728</v>
      </c>
      <c r="G33" s="34" t="n">
        <v>1.022899573277744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3</v>
      </c>
      <c r="C40" s="19" t="n">
        <v>0.6666666666666666</v>
      </c>
      <c r="D40" s="33" t="n">
        <v>0.015</v>
      </c>
      <c r="E40" s="21" t="n">
        <v>0.272</v>
      </c>
      <c r="F40" s="21" t="n">
        <v>0.09066666666666667</v>
      </c>
      <c r="G40" s="23" t="n">
        <v>1.533333333333333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4</v>
      </c>
      <c r="C42" s="19" t="n">
        <v>0.75</v>
      </c>
      <c r="D42" s="33" t="n">
        <v>0.03333333333333333</v>
      </c>
      <c r="E42" s="21" t="n">
        <v>0.2322</v>
      </c>
      <c r="F42" s="21" t="n">
        <v>0.05804999999999999</v>
      </c>
      <c r="G42" s="23" t="n">
        <v>1.455294117647059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FAVORITO_CONFIRMADO#ETH#15min</t>
        </is>
      </c>
      <c r="B43" s="29" t="n">
        <v>61</v>
      </c>
      <c r="C43" s="19" t="n">
        <v>0.7049180327868853</v>
      </c>
      <c r="D43" s="20" t="n">
        <v>0.1984126984126984</v>
      </c>
      <c r="E43" s="21" t="n">
        <v>0.1876999999999994</v>
      </c>
      <c r="F43" s="21" t="n">
        <v>0.00307704918032786</v>
      </c>
      <c r="G43" s="34" t="n">
        <v>1.006765426758939</v>
      </c>
      <c r="H43" s="7" t="inlineStr">
        <is>
          <t>1.98 €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FAVORITO_CONFIRMADO#BTC#15min</t>
        </is>
      </c>
      <c r="B44" s="18" t="n">
        <v>57</v>
      </c>
      <c r="C44" s="19" t="n">
        <v>0.7368421052631579</v>
      </c>
      <c r="D44" s="20" t="n">
        <v>0.2288135593220338</v>
      </c>
      <c r="E44" s="21" t="n">
        <v>0.002399999999999847</v>
      </c>
      <c r="F44" s="21" t="n">
        <v>4.210526315789205e-05</v>
      </c>
      <c r="G44" s="34" t="n">
        <v>1.000097794728864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WEEKLY_PRICE#SOL</t>
        </is>
      </c>
      <c r="B45" s="29" t="n">
        <v>67</v>
      </c>
      <c r="C45" s="19" t="n">
        <v>0.5671641791044776</v>
      </c>
      <c r="D45" s="20" t="n">
        <v>0.06521739130434778</v>
      </c>
      <c r="E45" s="37" t="n">
        <v>-0.0633999999999959</v>
      </c>
      <c r="F45" s="37" t="n">
        <v>-0.0009462686567163568</v>
      </c>
      <c r="G45" s="39" t="n">
        <v>0.996498204915769</v>
      </c>
      <c r="H45" s="7" t="inlineStr">
        <is>
          <t>0.65 €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19</v>
      </c>
      <c r="C57" s="19" t="n">
        <v>0.631578947368421</v>
      </c>
      <c r="D57" s="20" t="n">
        <v>0.1130952380952381</v>
      </c>
      <c r="E57" s="37" t="n">
        <v>-1.0916</v>
      </c>
      <c r="F57" s="37" t="n">
        <v>-0.05745263157894737</v>
      </c>
      <c r="G57" s="39" t="n">
        <v>0.6942296918767507</v>
      </c>
      <c r="H57" s="7" t="inlineStr">
        <is>
          <t>1.13 €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FAVORITO_CONFIRMADO#ETH#5min</t>
        </is>
      </c>
      <c r="B63" s="29" t="n">
        <v>19</v>
      </c>
      <c r="C63" s="19" t="n">
        <v>0.5789473684210527</v>
      </c>
      <c r="D63" s="20" t="n">
        <v>0.06785714285714282</v>
      </c>
      <c r="E63" s="37" t="n">
        <v>-1.6943</v>
      </c>
      <c r="F63" s="37" t="n">
        <v>-0.08917368421052629</v>
      </c>
      <c r="G63" s="39" t="n">
        <v>0.5847303921568627</v>
      </c>
      <c r="H63" s="7" t="inlineStr">
        <is>
          <t>0.68 €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290</v>
      </c>
      <c r="C78" s="35" t="n">
        <v>0.4827586206896552</v>
      </c>
      <c r="D78" s="36" t="n">
        <v>-0.01712328767123289</v>
      </c>
      <c r="E78" s="37" t="n">
        <v>-3.914999999999987</v>
      </c>
      <c r="F78" s="37" t="n">
        <v>-0.01349999999999995</v>
      </c>
      <c r="G78" s="39" t="n">
        <v>0.9515006912545154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79</v>
      </c>
      <c r="C80" s="35" t="n">
        <v>0.3544303797468354</v>
      </c>
      <c r="D80" s="36" t="n">
        <v>-0.1419753086419753</v>
      </c>
      <c r="E80" s="37" t="n">
        <v>-4.766899999999987</v>
      </c>
      <c r="F80" s="37" t="n">
        <v>-0.06034050632911377</v>
      </c>
      <c r="G80" s="39" t="n">
        <v>0.8190696332733635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STREAK_MOM_5M#ETH#5min</t>
        </is>
      </c>
      <c r="B81" s="29" t="n">
        <v>100</v>
      </c>
      <c r="C81" s="35" t="n">
        <v>0.46</v>
      </c>
      <c r="D81" s="36" t="n">
        <v>-0.03921568627450983</v>
      </c>
      <c r="E81" s="37" t="n">
        <v>-4.808699999999994</v>
      </c>
      <c r="F81" s="37" t="n">
        <v>-0.04808699999999994</v>
      </c>
      <c r="G81" s="39" t="n">
        <v>0.8253921568627451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FAVORITO_CONFIRMADO#SOL#15min</t>
        </is>
      </c>
      <c r="B84" s="18" t="n">
        <v>61</v>
      </c>
      <c r="C84" s="19" t="n">
        <v>0.6557377049180327</v>
      </c>
      <c r="D84" s="20" t="n">
        <v>0.1507936507936508</v>
      </c>
      <c r="E84" s="37" t="n">
        <v>-5.3869</v>
      </c>
      <c r="F84" s="37" t="n">
        <v>-0.08830983606557377</v>
      </c>
      <c r="G84" s="39" t="n">
        <v>0.7553833020007447</v>
      </c>
      <c r="H84" s="7" t="inlineStr">
        <is>
          <t>1.51 €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54</v>
      </c>
      <c r="C85" s="19" t="n">
        <v>0.5925925925925926</v>
      </c>
      <c r="D85" s="20" t="n">
        <v>0.0892857142857143</v>
      </c>
      <c r="E85" s="37" t="n">
        <v>-5.568999999999999</v>
      </c>
      <c r="F85" s="37" t="n">
        <v>-0.1031296296296296</v>
      </c>
      <c r="G85" s="39" t="n">
        <v>0.6714919421438852</v>
      </c>
      <c r="H85" s="7" t="inlineStr">
        <is>
          <t>0.89 €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ORDER_FLOW_5M#ETH#5min</t>
        </is>
      </c>
      <c r="B86" s="18" t="n">
        <v>248</v>
      </c>
      <c r="C86" s="35" t="n">
        <v>0.4879032258064516</v>
      </c>
      <c r="D86" s="36" t="n">
        <v>-0.01200000000000001</v>
      </c>
      <c r="E86" s="37" t="n">
        <v>-5.658499999999985</v>
      </c>
      <c r="F86" s="37" t="n">
        <v>-0.02281653225806446</v>
      </c>
      <c r="G86" s="39" t="n">
        <v>0.9126370233132624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10, 8:00PM-12:00AM ET</t>
        </is>
      </c>
      <c r="D52" s="71" t="inlineStr">
        <is>
          <t>BUY_NO</t>
        </is>
      </c>
      <c r="E52" s="46" t="n">
        <v>0.44</v>
      </c>
      <c r="F52" s="46" t="n">
        <v>-0.055</v>
      </c>
      <c r="G52" s="18" t="inlineStr">
        <is>
          <t>3.9h</t>
        </is>
      </c>
      <c r="H52" s="18" t="inlineStr">
        <is>
          <t>2026-07-11 04:00</t>
        </is>
      </c>
      <c r="I52" s="18" t="inlineStr">
        <is>
          <t>2026-07-11 00:05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10, 8:00PM-12:00AM ET</t>
        </is>
      </c>
      <c r="D53" s="71" t="inlineStr">
        <is>
          <t>BUY_NO</t>
        </is>
      </c>
      <c r="E53" s="51" t="n">
        <v>0.425</v>
      </c>
      <c r="F53" s="51" t="n">
        <v>-0.055</v>
      </c>
      <c r="G53" s="29" t="inlineStr">
        <is>
          <t>3.9h</t>
        </is>
      </c>
      <c r="H53" s="29" t="inlineStr">
        <is>
          <t>2026-07-11 04:00</t>
        </is>
      </c>
      <c r="I53" s="29" t="inlineStr">
        <is>
          <t>2026-07-11 00:05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10, 8:00PM-12:00AM ET</t>
        </is>
      </c>
      <c r="D54" s="71" t="inlineStr">
        <is>
          <t>BUY_NO</t>
        </is>
      </c>
      <c r="E54" s="46" t="n">
        <v>0.43</v>
      </c>
      <c r="F54" s="46" t="n">
        <v>-0.055</v>
      </c>
      <c r="G54" s="18" t="inlineStr">
        <is>
          <t>3.9h</t>
        </is>
      </c>
      <c r="H54" s="18" t="inlineStr">
        <is>
          <t>2026-07-11 04:00</t>
        </is>
      </c>
      <c r="I54" s="18" t="inlineStr">
        <is>
          <t>2026-07-11 00:05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10, 10PM ET</t>
        </is>
      </c>
      <c r="D55" s="70" t="inlineStr">
        <is>
          <t>BUY_YES</t>
        </is>
      </c>
      <c r="E55" s="51" t="n">
        <v>0.575</v>
      </c>
      <c r="F55" s="51" t="n">
        <v>0.055</v>
      </c>
      <c r="G55" s="29" t="inlineStr">
        <is>
          <t>0.9h</t>
        </is>
      </c>
      <c r="H55" s="29" t="inlineStr">
        <is>
          <t>2026-07-11 03:00</t>
        </is>
      </c>
      <c r="I55" s="29" t="inlineStr">
        <is>
          <t>2026-07-11 02:07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10, 10PM ET</t>
        </is>
      </c>
      <c r="D56" s="70" t="inlineStr">
        <is>
          <t>BUY_YES</t>
        </is>
      </c>
      <c r="E56" s="46" t="n">
        <v>0.5649999999999999</v>
      </c>
      <c r="F56" s="46" t="n">
        <v>0.055</v>
      </c>
      <c r="G56" s="18" t="inlineStr">
        <is>
          <t>0.9h</t>
        </is>
      </c>
      <c r="H56" s="18" t="inlineStr">
        <is>
          <t>2026-07-11 03:00</t>
        </is>
      </c>
      <c r="I56" s="18" t="inlineStr">
        <is>
          <t>2026-07-11 02:07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10, 10PM ET</t>
        </is>
      </c>
      <c r="D57" s="70" t="inlineStr">
        <is>
          <t>BUY_YES</t>
        </is>
      </c>
      <c r="E57" s="51" t="n">
        <v>0.595</v>
      </c>
      <c r="F57" s="51" t="n">
        <v>0.055</v>
      </c>
      <c r="G57" s="29" t="inlineStr">
        <is>
          <t>0.8h</t>
        </is>
      </c>
      <c r="H57" s="29" t="inlineStr">
        <is>
          <t>2026-07-11 03:00</t>
        </is>
      </c>
      <c r="I57" s="29" t="inlineStr">
        <is>
          <t>2026-07-11 02:12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Solana reach $100 in July?</t>
        </is>
      </c>
      <c r="D58" s="70" t="inlineStr">
        <is>
          <t>BUY_YES</t>
        </is>
      </c>
      <c r="E58" s="46" t="n">
        <v>0.105</v>
      </c>
      <c r="F58" s="46" t="n">
        <v>0.331</v>
      </c>
      <c r="G58" s="18" t="inlineStr">
        <is>
          <t>532.0h</t>
        </is>
      </c>
      <c r="H58" s="18" t="inlineStr">
        <is>
          <t>2026-08-01 04:00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10?</t>
        </is>
      </c>
      <c r="D59" s="70" t="inlineStr">
        <is>
          <t>BUY_YES</t>
        </is>
      </c>
      <c r="E59" s="51" t="n">
        <v>0.715</v>
      </c>
      <c r="F59" s="51" t="n">
        <v>0.145</v>
      </c>
      <c r="G59" s="29" t="inlineStr">
        <is>
          <t>16.0h</t>
        </is>
      </c>
      <c r="H59" s="29" t="inlineStr">
        <is>
          <t>2026-07-10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10?</t>
        </is>
      </c>
      <c r="D60" s="71" t="inlineStr">
        <is>
          <t>BUY_NO</t>
        </is>
      </c>
      <c r="E60" s="46" t="n">
        <v>0.205</v>
      </c>
      <c r="F60" s="46" t="n">
        <v>-0.095</v>
      </c>
      <c r="G60" s="18" t="inlineStr">
        <is>
          <t>16.0h</t>
        </is>
      </c>
      <c r="H60" s="18" t="inlineStr">
        <is>
          <t>2026-07-10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$70 and $80 on July 10?</t>
        </is>
      </c>
      <c r="D61" s="70" t="inlineStr">
        <is>
          <t>BUY_YES</t>
        </is>
      </c>
      <c r="E61" s="51" t="n">
        <v>0.85</v>
      </c>
      <c r="F61" s="51" t="n">
        <v>0.025</v>
      </c>
      <c r="G61" s="29" t="inlineStr">
        <is>
          <t>16.0h</t>
        </is>
      </c>
      <c r="H61" s="29" t="inlineStr">
        <is>
          <t>2026-07-10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10?</t>
        </is>
      </c>
      <c r="D62" s="71" t="inlineStr">
        <is>
          <t>BUY_NO</t>
        </is>
      </c>
      <c r="E62" s="46" t="n">
        <v>0.14</v>
      </c>
      <c r="F62" s="46" t="n">
        <v>-0.035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11?</t>
        </is>
      </c>
      <c r="D63" s="71" t="inlineStr">
        <is>
          <t>BUY_NO</t>
        </is>
      </c>
      <c r="E63" s="51" t="n">
        <v>0.155</v>
      </c>
      <c r="F63" s="51" t="n">
        <v>-0.05</v>
      </c>
      <c r="G63" s="29" t="inlineStr">
        <is>
          <t>40.0h</t>
        </is>
      </c>
      <c r="H63" s="29" t="inlineStr">
        <is>
          <t>2026-07-11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$1,600 and $1,700 on July 11?</t>
        </is>
      </c>
      <c r="D64" s="71" t="inlineStr">
        <is>
          <t>BUY_NO</t>
        </is>
      </c>
      <c r="E64" s="46" t="n">
        <v>0.15</v>
      </c>
      <c r="F64" s="46" t="n">
        <v>-0.045</v>
      </c>
      <c r="G64" s="18" t="inlineStr">
        <is>
          <t>40.0h</t>
        </is>
      </c>
      <c r="H64" s="18" t="inlineStr">
        <is>
          <t>2026-07-11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11?</t>
        </is>
      </c>
      <c r="D65" s="71" t="inlineStr">
        <is>
          <t>BUY_NO</t>
        </is>
      </c>
      <c r="E65" s="51" t="n">
        <v>0.445</v>
      </c>
      <c r="F65" s="51" t="n">
        <v>-0.095</v>
      </c>
      <c r="G65" s="29" t="inlineStr">
        <is>
          <t>40.0h</t>
        </is>
      </c>
      <c r="H65" s="29" t="inlineStr">
        <is>
          <t>2026-07-11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11?</t>
        </is>
      </c>
      <c r="D66" s="70" t="inlineStr">
        <is>
          <t>BUY_YES</t>
        </is>
      </c>
      <c r="E66" s="46" t="n">
        <v>0.42</v>
      </c>
      <c r="F66" s="46" t="n">
        <v>0.145</v>
      </c>
      <c r="G66" s="18" t="inlineStr">
        <is>
          <t>40.0h</t>
        </is>
      </c>
      <c r="H66" s="18" t="inlineStr">
        <is>
          <t>2026-07-11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11?</t>
        </is>
      </c>
      <c r="D67" s="71" t="inlineStr">
        <is>
          <t>BUY_NO</t>
        </is>
      </c>
      <c r="E67" s="51" t="n">
        <v>0.41</v>
      </c>
      <c r="F67" s="51" t="n">
        <v>-0.095</v>
      </c>
      <c r="G67" s="29" t="inlineStr">
        <is>
          <t>40.0h</t>
        </is>
      </c>
      <c r="H67" s="29" t="inlineStr">
        <is>
          <t>2026-07-11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12?</t>
        </is>
      </c>
      <c r="D68" s="71" t="inlineStr">
        <is>
          <t>BUY_NO</t>
        </is>
      </c>
      <c r="E68" s="46" t="n">
        <v>0.165</v>
      </c>
      <c r="F68" s="46" t="n">
        <v>-0.06</v>
      </c>
      <c r="G68" s="18" t="inlineStr">
        <is>
          <t>64.0h</t>
        </is>
      </c>
      <c r="H68" s="18" t="inlineStr">
        <is>
          <t>2026-07-12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12?</t>
        </is>
      </c>
      <c r="D69" s="71" t="inlineStr">
        <is>
          <t>BUY_NO</t>
        </is>
      </c>
      <c r="E69" s="51" t="n">
        <v>0.82</v>
      </c>
      <c r="F69" s="51" t="n">
        <v>-0.0433</v>
      </c>
      <c r="G69" s="29" t="inlineStr">
        <is>
          <t>64.0h</t>
        </is>
      </c>
      <c r="H69" s="29" t="inlineStr">
        <is>
          <t>2026-07-12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12?</t>
        </is>
      </c>
      <c r="D70" s="71" t="inlineStr">
        <is>
          <t>BUY_NO</t>
        </is>
      </c>
      <c r="E70" s="46" t="n">
        <v>0.195</v>
      </c>
      <c r="F70" s="46" t="n">
        <v>-0.09</v>
      </c>
      <c r="G70" s="18" t="inlineStr">
        <is>
          <t>64.0h</t>
        </is>
      </c>
      <c r="H70" s="18" t="inlineStr">
        <is>
          <t>2026-07-12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12?</t>
        </is>
      </c>
      <c r="D71" s="71" t="inlineStr">
        <is>
          <t>BUY_NO</t>
        </is>
      </c>
      <c r="E71" s="51" t="n">
        <v>0.4155</v>
      </c>
      <c r="F71" s="51" t="n">
        <v>-0.095</v>
      </c>
      <c r="G71" s="29" t="inlineStr">
        <is>
          <t>64.0h</t>
        </is>
      </c>
      <c r="H71" s="29" t="inlineStr">
        <is>
          <t>2026-07-12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12?</t>
        </is>
      </c>
      <c r="D72" s="71" t="inlineStr">
        <is>
          <t>BUY_NO</t>
        </is>
      </c>
      <c r="E72" s="46" t="n">
        <v>0.4495</v>
      </c>
      <c r="F72" s="46" t="n">
        <v>-0.095</v>
      </c>
      <c r="G72" s="18" t="inlineStr">
        <is>
          <t>64.0h</t>
        </is>
      </c>
      <c r="H72" s="18" t="inlineStr">
        <is>
          <t>2026-07-12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13?</t>
        </is>
      </c>
      <c r="D73" s="71" t="inlineStr">
        <is>
          <t>BUY_NO</t>
        </is>
      </c>
      <c r="E73" s="51" t="n">
        <v>0.755</v>
      </c>
      <c r="F73" s="51" t="n">
        <v>-0.0765</v>
      </c>
      <c r="G73" s="29" t="inlineStr">
        <is>
          <t>88.0h</t>
        </is>
      </c>
      <c r="H73" s="29" t="inlineStr">
        <is>
          <t>2026-07-13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13?</t>
        </is>
      </c>
      <c r="D74" s="71" t="inlineStr">
        <is>
          <t>BUY_NO</t>
        </is>
      </c>
      <c r="E74" s="46" t="n">
        <v>0.195</v>
      </c>
      <c r="F74" s="46" t="n">
        <v>-0.09</v>
      </c>
      <c r="G74" s="18" t="inlineStr">
        <is>
          <t>88.0h</t>
        </is>
      </c>
      <c r="H74" s="18" t="inlineStr">
        <is>
          <t>2026-07-13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13?</t>
        </is>
      </c>
      <c r="D75" s="71" t="inlineStr">
        <is>
          <t>BUY_NO</t>
        </is>
      </c>
      <c r="E75" s="51" t="n">
        <v>0.24</v>
      </c>
      <c r="F75" s="51" t="n">
        <v>-0.095</v>
      </c>
      <c r="G75" s="29" t="inlineStr">
        <is>
          <t>88.0h</t>
        </is>
      </c>
      <c r="H75" s="29" t="inlineStr">
        <is>
          <t>2026-07-13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$40 and $50 on July 13?</t>
        </is>
      </c>
      <c r="D76" s="71" t="inlineStr">
        <is>
          <t>BUY_NO</t>
        </is>
      </c>
      <c r="E76" s="46" t="n">
        <v>0.46</v>
      </c>
      <c r="F76" s="46" t="n">
        <v>-0.195</v>
      </c>
      <c r="G76" s="18" t="inlineStr">
        <is>
          <t>88.0h</t>
        </is>
      </c>
      <c r="H76" s="18" t="inlineStr">
        <is>
          <t>2026-07-13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$50 and $60 on July 13?</t>
        </is>
      </c>
      <c r="D77" s="71" t="inlineStr">
        <is>
          <t>BUY_NO</t>
        </is>
      </c>
      <c r="E77" s="51" t="n">
        <v>0.4605</v>
      </c>
      <c r="F77" s="51" t="n">
        <v>-0.195</v>
      </c>
      <c r="G77" s="29" t="inlineStr">
        <is>
          <t>88.0h</t>
        </is>
      </c>
      <c r="H77" s="29" t="inlineStr">
        <is>
          <t>2026-07-13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13?</t>
        </is>
      </c>
      <c r="D78" s="71" t="inlineStr">
        <is>
          <t>BUY_NO</t>
        </is>
      </c>
      <c r="E78" s="46" t="n">
        <v>0.4775</v>
      </c>
      <c r="F78" s="46" t="n">
        <v>-0.095</v>
      </c>
      <c r="G78" s="18" t="inlineStr">
        <is>
          <t>88.0h</t>
        </is>
      </c>
      <c r="H78" s="18" t="inlineStr">
        <is>
          <t>2026-07-13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13?</t>
        </is>
      </c>
      <c r="D79" s="71" t="inlineStr">
        <is>
          <t>BUY_NO</t>
        </is>
      </c>
      <c r="E79" s="51" t="n">
        <v>0.478</v>
      </c>
      <c r="F79" s="51" t="n">
        <v>-0.095</v>
      </c>
      <c r="G79" s="29" t="inlineStr">
        <is>
          <t>88.0h</t>
        </is>
      </c>
      <c r="H79" s="29" t="inlineStr">
        <is>
          <t>2026-07-13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13?</t>
        </is>
      </c>
      <c r="D80" s="71" t="inlineStr">
        <is>
          <t>BUY_NO</t>
        </is>
      </c>
      <c r="E80" s="46" t="n">
        <v>0.4655</v>
      </c>
      <c r="F80" s="46" t="n">
        <v>-0.195</v>
      </c>
      <c r="G80" s="18" t="inlineStr">
        <is>
          <t>88.0h</t>
        </is>
      </c>
      <c r="H80" s="18" t="inlineStr">
        <is>
          <t>2026-07-13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13?</t>
        </is>
      </c>
      <c r="D81" s="71" t="inlineStr">
        <is>
          <t>BUY_NO</t>
        </is>
      </c>
      <c r="E81" s="51" t="n">
        <v>0.4735</v>
      </c>
      <c r="F81" s="51" t="n">
        <v>-0.195</v>
      </c>
      <c r="G81" s="29" t="inlineStr">
        <is>
          <t>88.0h</t>
        </is>
      </c>
      <c r="H81" s="29" t="inlineStr">
        <is>
          <t>2026-07-13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13?</t>
        </is>
      </c>
      <c r="D82" s="71" t="inlineStr">
        <is>
          <t>BUY_NO</t>
        </is>
      </c>
      <c r="E82" s="46" t="n">
        <v>0.475</v>
      </c>
      <c r="F82" s="46" t="n">
        <v>-0.195</v>
      </c>
      <c r="G82" s="18" t="inlineStr">
        <is>
          <t>88.0h</t>
        </is>
      </c>
      <c r="H82" s="18" t="inlineStr">
        <is>
          <t>2026-07-13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14?</t>
        </is>
      </c>
      <c r="D83" s="71" t="inlineStr">
        <is>
          <t>BUY_NO</t>
        </is>
      </c>
      <c r="E83" s="51" t="n">
        <v>0.72</v>
      </c>
      <c r="F83" s="51" t="n">
        <v>-0.0767</v>
      </c>
      <c r="G83" s="29" t="inlineStr">
        <is>
          <t>112.0h</t>
        </is>
      </c>
      <c r="H83" s="29" t="inlineStr">
        <is>
          <t>2026-07-14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14?</t>
        </is>
      </c>
      <c r="D84" s="71" t="inlineStr">
        <is>
          <t>BUY_NO</t>
        </is>
      </c>
      <c r="E84" s="46" t="n">
        <v>0.195</v>
      </c>
      <c r="F84" s="46" t="n">
        <v>-0.09</v>
      </c>
      <c r="G84" s="18" t="inlineStr">
        <is>
          <t>112.0h</t>
        </is>
      </c>
      <c r="H84" s="18" t="inlineStr">
        <is>
          <t>2026-07-14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14?</t>
        </is>
      </c>
      <c r="D85" s="71" t="inlineStr">
        <is>
          <t>BUY_NO</t>
        </is>
      </c>
      <c r="E85" s="51" t="n">
        <v>0.25</v>
      </c>
      <c r="F85" s="51" t="n">
        <v>-0.095</v>
      </c>
      <c r="G85" s="29" t="inlineStr">
        <is>
          <t>112.0h</t>
        </is>
      </c>
      <c r="H85" s="29" t="inlineStr">
        <is>
          <t>2026-07-14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$2,000 and $2,100 on July 14?</t>
        </is>
      </c>
      <c r="D86" s="71" t="inlineStr">
        <is>
          <t>BUY_NO</t>
        </is>
      </c>
      <c r="E86" s="46" t="n">
        <v>0.2065</v>
      </c>
      <c r="F86" s="46" t="n">
        <v>-0.095</v>
      </c>
      <c r="G86" s="18" t="inlineStr">
        <is>
          <t>112.0h</t>
        </is>
      </c>
      <c r="H86" s="18" t="inlineStr">
        <is>
          <t>2026-07-14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14?</t>
        </is>
      </c>
      <c r="D87" s="71" t="inlineStr">
        <is>
          <t>BUY_NO</t>
        </is>
      </c>
      <c r="E87" s="51" t="n">
        <v>0.479</v>
      </c>
      <c r="F87" s="51" t="n">
        <v>-0.195</v>
      </c>
      <c r="G87" s="29" t="inlineStr">
        <is>
          <t>112.0h</t>
        </is>
      </c>
      <c r="H87" s="29" t="inlineStr">
        <is>
          <t>2026-07-14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14?</t>
        </is>
      </c>
      <c r="D88" s="71" t="inlineStr">
        <is>
          <t>BUY_NO</t>
        </is>
      </c>
      <c r="E88" s="46" t="n">
        <v>0.4785</v>
      </c>
      <c r="F88" s="46" t="n">
        <v>-0.095</v>
      </c>
      <c r="G88" s="18" t="inlineStr">
        <is>
          <t>112.0h</t>
        </is>
      </c>
      <c r="H88" s="18" t="inlineStr">
        <is>
          <t>2026-07-14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14?</t>
        </is>
      </c>
      <c r="D89" s="71" t="inlineStr">
        <is>
          <t>BUY_NO</t>
        </is>
      </c>
      <c r="E89" s="51" t="n">
        <v>0.4785</v>
      </c>
      <c r="F89" s="51" t="n">
        <v>-0.095</v>
      </c>
      <c r="G89" s="29" t="inlineStr">
        <is>
          <t>112.0h</t>
        </is>
      </c>
      <c r="H89" s="29" t="inlineStr">
        <is>
          <t>2026-07-14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14?</t>
        </is>
      </c>
      <c r="D90" s="71" t="inlineStr">
        <is>
          <t>BUY_NO</t>
        </is>
      </c>
      <c r="E90" s="46" t="n">
        <v>0.479</v>
      </c>
      <c r="F90" s="46" t="n">
        <v>-0.195</v>
      </c>
      <c r="G90" s="18" t="inlineStr">
        <is>
          <t>112.0h</t>
        </is>
      </c>
      <c r="H90" s="18" t="inlineStr">
        <is>
          <t>2026-07-14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$120 and $130 on July 14?</t>
        </is>
      </c>
      <c r="D91" s="71" t="inlineStr">
        <is>
          <t>BUY_NO</t>
        </is>
      </c>
      <c r="E91" s="51" t="n">
        <v>0.478</v>
      </c>
      <c r="F91" s="51" t="n">
        <v>-0.195</v>
      </c>
      <c r="G91" s="29" t="inlineStr">
        <is>
          <t>112.0h</t>
        </is>
      </c>
      <c r="H91" s="29" t="inlineStr">
        <is>
          <t>2026-07-14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10?</t>
        </is>
      </c>
      <c r="D92" s="71" t="inlineStr">
        <is>
          <t>BUY_NO</t>
        </is>
      </c>
      <c r="E92" s="46" t="n">
        <v>0.675</v>
      </c>
      <c r="F92" s="46" t="n">
        <v>-0.1499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15?</t>
        </is>
      </c>
      <c r="D93" s="71" t="inlineStr">
        <is>
          <t>BUY_NO</t>
        </is>
      </c>
      <c r="E93" s="51" t="n">
        <v>0.195</v>
      </c>
      <c r="F93" s="51" t="n">
        <v>-0.09</v>
      </c>
      <c r="G93" s="29" t="inlineStr">
        <is>
          <t>136.0h</t>
        </is>
      </c>
      <c r="H93" s="29" t="inlineStr">
        <is>
          <t>2026-07-15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on July 10?</t>
        </is>
      </c>
      <c r="D94" s="71" t="inlineStr">
        <is>
          <t>BUY_NO</t>
        </is>
      </c>
      <c r="E94" s="46" t="n">
        <v>0.605</v>
      </c>
      <c r="F94" s="46" t="n">
        <v>-0.1437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15?</t>
        </is>
      </c>
      <c r="D95" s="71" t="inlineStr">
        <is>
          <t>BUY_NO</t>
        </is>
      </c>
      <c r="E95" s="51" t="n">
        <v>0.275</v>
      </c>
      <c r="F95" s="51" t="n">
        <v>-0.095</v>
      </c>
      <c r="G95" s="29" t="inlineStr">
        <is>
          <t>136.0h</t>
        </is>
      </c>
      <c r="H95" s="29" t="inlineStr">
        <is>
          <t>2026-07-15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$30 and $40 on July 15?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136.0h</t>
        </is>
      </c>
      <c r="H96" s="18" t="inlineStr">
        <is>
          <t>2026-07-15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$40 and $50 on July 15?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136.0h</t>
        </is>
      </c>
      <c r="H97" s="29" t="inlineStr">
        <is>
          <t>2026-07-15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$50 and $60 on July 15?</t>
        </is>
      </c>
      <c r="D98" s="71" t="inlineStr">
        <is>
          <t>BUY_NO</t>
        </is>
      </c>
      <c r="E98" s="46" t="n">
        <v>0.479</v>
      </c>
      <c r="F98" s="46" t="n">
        <v>-0.195</v>
      </c>
      <c r="G98" s="18" t="inlineStr">
        <is>
          <t>136.0h</t>
        </is>
      </c>
      <c r="H98" s="18" t="inlineStr">
        <is>
          <t>2026-07-15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15?</t>
        </is>
      </c>
      <c r="D99" s="71" t="inlineStr">
        <is>
          <t>BUY_NO</t>
        </is>
      </c>
      <c r="E99" s="51" t="n">
        <v>0.47</v>
      </c>
      <c r="F99" s="51" t="n">
        <v>-0.095</v>
      </c>
      <c r="G99" s="29" t="inlineStr">
        <is>
          <t>136.0h</t>
        </is>
      </c>
      <c r="H99" s="29" t="inlineStr">
        <is>
          <t>2026-07-15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$90 and $100 on July 15?</t>
        </is>
      </c>
      <c r="D100" s="71" t="inlineStr">
        <is>
          <t>BUY_NO</t>
        </is>
      </c>
      <c r="E100" s="46" t="n">
        <v>0.4795</v>
      </c>
      <c r="F100" s="46" t="n">
        <v>-0.095</v>
      </c>
      <c r="G100" s="18" t="inlineStr">
        <is>
          <t>136.0h</t>
        </is>
      </c>
      <c r="H100" s="18" t="inlineStr">
        <is>
          <t>2026-07-15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$1,800 in July?</t>
        </is>
      </c>
      <c r="D101" s="70" t="inlineStr">
        <is>
          <t>BUY_YES</t>
        </is>
      </c>
      <c r="E101" s="51" t="n">
        <v>0.79</v>
      </c>
      <c r="F101" s="51" t="n">
        <v>0.07630000000000001</v>
      </c>
      <c r="G101" s="29" t="inlineStr">
        <is>
          <t>532.0h</t>
        </is>
      </c>
      <c r="H101" s="29" t="inlineStr">
        <is>
          <t>2026-08-01 04:00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$30 and $40 on July 16?</t>
        </is>
      </c>
      <c r="D102" s="71" t="inlineStr">
        <is>
          <t>BUY_NO</t>
        </is>
      </c>
      <c r="E102" s="46" t="n">
        <v>0.459</v>
      </c>
      <c r="F102" s="46" t="n">
        <v>-0.195</v>
      </c>
      <c r="G102" s="18" t="inlineStr">
        <is>
          <t>146.1h</t>
        </is>
      </c>
      <c r="H102" s="18" t="inlineStr">
        <is>
          <t>2026-07-16 16:00</t>
        </is>
      </c>
      <c r="I102" s="18" t="inlineStr">
        <is>
          <t>2026-07-10 13:51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16?</t>
        </is>
      </c>
      <c r="D103" s="71" t="inlineStr">
        <is>
          <t>BUY_NO</t>
        </is>
      </c>
      <c r="E103" s="51" t="n">
        <v>0.4835</v>
      </c>
      <c r="F103" s="51" t="n">
        <v>-0.195</v>
      </c>
      <c r="G103" s="29" t="inlineStr">
        <is>
          <t>146.1h</t>
        </is>
      </c>
      <c r="H103" s="29" t="inlineStr">
        <is>
          <t>2026-07-16 16:00</t>
        </is>
      </c>
      <c r="I103" s="29" t="inlineStr">
        <is>
          <t>2026-07-10 13:51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16?</t>
        </is>
      </c>
      <c r="D104" s="71" t="inlineStr">
        <is>
          <t>BUY_NO</t>
        </is>
      </c>
      <c r="E104" s="46" t="n">
        <v>0.4805</v>
      </c>
      <c r="F104" s="46" t="n">
        <v>-0.195</v>
      </c>
      <c r="G104" s="18" t="inlineStr">
        <is>
          <t>146.1h</t>
        </is>
      </c>
      <c r="H104" s="18" t="inlineStr">
        <is>
          <t>2026-07-16 16:00</t>
        </is>
      </c>
      <c r="I104" s="18" t="inlineStr">
        <is>
          <t>2026-07-10 13:51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16?</t>
        </is>
      </c>
      <c r="D105" s="71" t="inlineStr">
        <is>
          <t>BUY_NO</t>
        </is>
      </c>
      <c r="E105" s="51" t="n">
        <v>0.4345</v>
      </c>
      <c r="F105" s="51" t="n">
        <v>-0.095</v>
      </c>
      <c r="G105" s="29" t="inlineStr">
        <is>
          <t>146.1h</t>
        </is>
      </c>
      <c r="H105" s="29" t="inlineStr">
        <is>
          <t>2026-07-16 16:00</t>
        </is>
      </c>
      <c r="I105" s="29" t="inlineStr">
        <is>
          <t>2026-07-10 13:51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16?</t>
        </is>
      </c>
      <c r="D106" s="71" t="inlineStr">
        <is>
          <t>BUY_NO</t>
        </is>
      </c>
      <c r="E106" s="46" t="n">
        <v>0.486</v>
      </c>
      <c r="F106" s="46" t="n">
        <v>-0.095</v>
      </c>
      <c r="G106" s="18" t="inlineStr">
        <is>
          <t>146.1h</t>
        </is>
      </c>
      <c r="H106" s="18" t="inlineStr">
        <is>
          <t>2026-07-16 16:00</t>
        </is>
      </c>
      <c r="I106" s="18" t="inlineStr">
        <is>
          <t>2026-07-10 13:51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16?</t>
        </is>
      </c>
      <c r="D107" s="71" t="inlineStr">
        <is>
          <t>BUY_NO</t>
        </is>
      </c>
      <c r="E107" s="51" t="n">
        <v>0.4835</v>
      </c>
      <c r="F107" s="51" t="n">
        <v>-0.195</v>
      </c>
      <c r="G107" s="29" t="inlineStr">
        <is>
          <t>146.1h</t>
        </is>
      </c>
      <c r="H107" s="29" t="inlineStr">
        <is>
          <t>2026-07-16 16:00</t>
        </is>
      </c>
      <c r="I107" s="29" t="inlineStr">
        <is>
          <t>2026-07-10 13:51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16?</t>
        </is>
      </c>
      <c r="D108" s="71" t="inlineStr">
        <is>
          <t>BUY_NO</t>
        </is>
      </c>
      <c r="E108" s="46" t="n">
        <v>0.4835</v>
      </c>
      <c r="F108" s="46" t="n">
        <v>-0.195</v>
      </c>
      <c r="G108" s="18" t="inlineStr">
        <is>
          <t>146.1h</t>
        </is>
      </c>
      <c r="H108" s="18" t="inlineStr">
        <is>
          <t>2026-07-16 16:00</t>
        </is>
      </c>
      <c r="I108" s="18" t="inlineStr">
        <is>
          <t>2026-07-10 13:51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16?</t>
        </is>
      </c>
      <c r="D109" s="71" t="inlineStr">
        <is>
          <t>BUY_NO</t>
        </is>
      </c>
      <c r="E109" s="51" t="n">
        <v>0.13</v>
      </c>
      <c r="F109" s="51" t="n">
        <v>-0.025</v>
      </c>
      <c r="G109" s="29" t="inlineStr">
        <is>
          <t>145.8h</t>
        </is>
      </c>
      <c r="H109" s="29" t="inlineStr">
        <is>
          <t>2026-07-16 16:00</t>
        </is>
      </c>
      <c r="I109" s="29" t="inlineStr">
        <is>
          <t>2026-07-10 14:14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9?</t>
        </is>
      </c>
      <c r="D110" s="71" t="inlineStr">
        <is>
          <t>BUY_NO</t>
        </is>
      </c>
      <c r="E110" s="46" t="n">
        <v>0.355</v>
      </c>
      <c r="F110" s="46" t="n">
        <v>-0.095</v>
      </c>
      <c r="G110" s="18" t="inlineStr">
        <is>
          <t>16.0h</t>
        </is>
      </c>
      <c r="H110" s="18" t="inlineStr">
        <is>
          <t>2026-07-09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9?</t>
        </is>
      </c>
      <c r="D111" s="70" t="inlineStr">
        <is>
          <t>BUY_YES</t>
        </is>
      </c>
      <c r="E111" s="51" t="n">
        <v>0.58</v>
      </c>
      <c r="F111" s="51" t="n">
        <v>0.145</v>
      </c>
      <c r="G111" s="29" t="inlineStr">
        <is>
          <t>16.0h</t>
        </is>
      </c>
      <c r="H111" s="29" t="inlineStr">
        <is>
          <t>2026-07-09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$1,700 and $1,800 on July 9?</t>
        </is>
      </c>
      <c r="D112" s="70" t="inlineStr">
        <is>
          <t>BUY_YES</t>
        </is>
      </c>
      <c r="E112" s="46" t="n">
        <v>0.825</v>
      </c>
      <c r="F112" s="46" t="n">
        <v>0.05</v>
      </c>
      <c r="G112" s="18" t="inlineStr">
        <is>
          <t>16.0h</t>
        </is>
      </c>
      <c r="H112" s="18" t="inlineStr">
        <is>
          <t>2026-07-09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10?</t>
        </is>
      </c>
      <c r="D113" s="71" t="inlineStr">
        <is>
          <t>BUY_NO</t>
        </is>
      </c>
      <c r="E113" s="51" t="n">
        <v>0.355</v>
      </c>
      <c r="F113" s="51" t="n">
        <v>-0.095</v>
      </c>
      <c r="G113" s="29" t="inlineStr">
        <is>
          <t>40.0h</t>
        </is>
      </c>
      <c r="H113" s="29" t="inlineStr">
        <is>
          <t>2026-07-10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10?</t>
        </is>
      </c>
      <c r="D114" s="71" t="inlineStr">
        <is>
          <t>BUY_NO</t>
        </is>
      </c>
      <c r="E114" s="46" t="n">
        <v>0.22</v>
      </c>
      <c r="F114" s="46" t="n">
        <v>-0.095</v>
      </c>
      <c r="G114" s="18" t="inlineStr">
        <is>
          <t>40.0h</t>
        </is>
      </c>
      <c r="H114" s="18" t="inlineStr">
        <is>
          <t>2026-07-10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$1,700 and $1,800 on July 10?</t>
        </is>
      </c>
      <c r="D115" s="70" t="inlineStr">
        <is>
          <t>BUY_YES</t>
        </is>
      </c>
      <c r="E115" s="51" t="n">
        <v>0.615</v>
      </c>
      <c r="F115" s="51" t="n">
        <v>0.145</v>
      </c>
      <c r="G115" s="29" t="inlineStr">
        <is>
          <t>40.0h</t>
        </is>
      </c>
      <c r="H115" s="29" t="inlineStr">
        <is>
          <t>2026-07-10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$1,800 and $1,900 on July 10?</t>
        </is>
      </c>
      <c r="D116" s="71" t="inlineStr">
        <is>
          <t>BUY_NO</t>
        </is>
      </c>
      <c r="E116" s="46" t="n">
        <v>0.145</v>
      </c>
      <c r="F116" s="46" t="n">
        <v>-0.04</v>
      </c>
      <c r="G116" s="18" t="inlineStr">
        <is>
          <t>40.0h</t>
        </is>
      </c>
      <c r="H116" s="18" t="inlineStr">
        <is>
          <t>2026-07-10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11?</t>
        </is>
      </c>
      <c r="D117" s="71" t="inlineStr">
        <is>
          <t>BUY_NO</t>
        </is>
      </c>
      <c r="E117" s="51" t="n">
        <v>0.745</v>
      </c>
      <c r="F117" s="51" t="n">
        <v>-0.0487</v>
      </c>
      <c r="G117" s="29" t="inlineStr">
        <is>
          <t>64.0h</t>
        </is>
      </c>
      <c r="H117" s="29" t="inlineStr">
        <is>
          <t>2026-07-11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9?</t>
        </is>
      </c>
      <c r="D118" s="71" t="inlineStr">
        <is>
          <t>BUY_NO</t>
        </is>
      </c>
      <c r="E118" s="46" t="n">
        <v>0.715</v>
      </c>
      <c r="F118" s="46" t="n">
        <v>-0.1929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14?</t>
        </is>
      </c>
      <c r="D119" s="71" t="inlineStr">
        <is>
          <t>BUY_NO</t>
        </is>
      </c>
      <c r="E119" s="51" t="n">
        <v>0.135</v>
      </c>
      <c r="F119" s="51" t="n">
        <v>-0.03</v>
      </c>
      <c r="G119" s="29" t="inlineStr">
        <is>
          <t>136.0h</t>
        </is>
      </c>
      <c r="H119" s="29" t="inlineStr">
        <is>
          <t>2026-07-14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$1,600 on July 14?</t>
        </is>
      </c>
      <c r="D120" s="71" t="inlineStr">
        <is>
          <t>BUY_NO</t>
        </is>
      </c>
      <c r="E120" s="46" t="n">
        <v>0.895</v>
      </c>
      <c r="F120" s="46" t="n">
        <v>-0.1147</v>
      </c>
      <c r="G120" s="18" t="inlineStr">
        <is>
          <t>136.0h</t>
        </is>
      </c>
      <c r="H120" s="18" t="inlineStr">
        <is>
          <t>2026-07-14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9?</t>
        </is>
      </c>
      <c r="D121" s="71" t="inlineStr">
        <is>
          <t>BUY_NO</t>
        </is>
      </c>
      <c r="E121" s="51" t="n">
        <v>0.7</v>
      </c>
      <c r="F121" s="51" t="n">
        <v>-0.1163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9?</t>
        </is>
      </c>
      <c r="D122" s="71" t="inlineStr">
        <is>
          <t>BUY_NO</t>
        </is>
      </c>
      <c r="E122" s="46" t="n">
        <v>0.7</v>
      </c>
      <c r="F122" s="46" t="n">
        <v>-0.1337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2026-07-11T02:32:28Z</dcterms:created>
  <dcterms:modified xsi:type="dcterms:W3CDTF">2026-07-11T02:32:31Z</dcterms:modified>
</cp:coreProperties>
</file>