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13:33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6311</v>
      </c>
      <c r="D9" s="5" t="inlineStr">
        <is>
          <t>Operaciones cerradas</t>
        </is>
      </c>
      <c r="E9" s="6" t="n">
        <v>136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3392 / 2919</t>
        </is>
      </c>
      <c r="D11" s="5" t="inlineStr">
        <is>
          <t>Aciertos / Fallos</t>
        </is>
      </c>
      <c r="E11" s="11" t="inlineStr">
        <is>
          <t>65 / 71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47.8%</t>
        </is>
      </c>
    </row>
    <row r="13" ht="22" customHeight="1">
      <c r="A13" s="5" t="inlineStr">
        <is>
          <t>P&amp;L Neto</t>
        </is>
      </c>
      <c r="B13" s="10" t="inlineStr">
        <is>
          <t>+781.79 €</t>
        </is>
      </c>
      <c r="D13" s="5" t="inlineStr">
        <is>
          <t>P&amp;L Neto</t>
        </is>
      </c>
      <c r="E13" s="10" t="inlineStr">
        <is>
          <t>+6.57 €</t>
        </is>
      </c>
    </row>
    <row r="14" ht="22" customHeight="1">
      <c r="A14" s="5" t="inlineStr">
        <is>
          <t>ROI s/ capital operativo</t>
        </is>
      </c>
      <c r="B14" s="10" t="inlineStr">
        <is>
          <t>+15.0%</t>
        </is>
      </c>
      <c r="D14" s="5" t="inlineStr">
        <is>
          <t>ROI s/ capital operativo</t>
        </is>
      </c>
      <c r="E14" s="10" t="inlineStr">
        <is>
          <t>+4.2%</t>
        </is>
      </c>
    </row>
    <row r="15" ht="22" customHeight="1">
      <c r="A15" s="5" t="inlineStr">
        <is>
          <t>ROI s/ depósito total</t>
        </is>
      </c>
      <c r="B15" s="10" t="inlineStr">
        <is>
          <t>+2606.0%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801.79 €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6311</t>
        </is>
      </c>
      <c r="E4" s="5" t="inlineStr">
        <is>
          <t>Avg. Ganancia / op.</t>
        </is>
      </c>
      <c r="F4" s="10" t="inlineStr">
        <is>
          <t>+0.9133 €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-0.7934 €</t>
        </is>
      </c>
    </row>
    <row r="6" ht="20" customHeight="1">
      <c r="A6" s="5" t="inlineStr">
        <is>
          <t>P&amp;L Total</t>
        </is>
      </c>
      <c r="B6" s="10" t="inlineStr">
        <is>
          <t>+781.79 €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+0.1239 €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2510</v>
      </c>
      <c r="C12" s="18" t="n">
        <v>1544</v>
      </c>
      <c r="D12" s="19" t="n">
        <v>0.6151</v>
      </c>
      <c r="E12" s="20" t="n">
        <v>0.115</v>
      </c>
      <c r="F12" s="21" t="n">
        <v>829.2677</v>
      </c>
      <c r="G12" s="21" t="n">
        <v>0.3304</v>
      </c>
      <c r="H12" s="22" t="n">
        <v>0.3304</v>
      </c>
      <c r="I12" s="23" t="n">
        <v>1.8151</v>
      </c>
      <c r="J12" s="10" t="n">
        <v>19</v>
      </c>
      <c r="K12" s="11" t="n">
        <v>9</v>
      </c>
      <c r="L12" s="24" t="n">
        <v>-0.0025</v>
      </c>
      <c r="M12" s="25" t="n">
        <v>0.3671</v>
      </c>
      <c r="N12" s="26" t="n">
        <v>0.2762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37</v>
      </c>
      <c r="C14" s="18" t="n">
        <v>27</v>
      </c>
      <c r="D14" s="19" t="n">
        <v>0.7297</v>
      </c>
      <c r="E14" s="20" t="n">
        <v>0.2179</v>
      </c>
      <c r="F14" s="21" t="n">
        <v>8.3971</v>
      </c>
      <c r="G14" s="21" t="n">
        <v>0.2269</v>
      </c>
      <c r="H14" s="22" t="n">
        <v>0.2269</v>
      </c>
      <c r="I14" s="23" t="n">
        <v>2.6334</v>
      </c>
      <c r="J14" s="10" t="n">
        <v>20</v>
      </c>
      <c r="K14" s="11" t="n">
        <v>3</v>
      </c>
      <c r="L14" s="24" t="n">
        <v>-0.008999999999999999</v>
      </c>
      <c r="M14" s="25" t="n">
        <v>0.2522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170</v>
      </c>
      <c r="C15" s="29" t="n">
        <v>64</v>
      </c>
      <c r="D15" s="35" t="n">
        <v>0.3765</v>
      </c>
      <c r="E15" s="36" t="n">
        <v>-0.1221</v>
      </c>
      <c r="F15" s="21" t="n">
        <v>7.4788</v>
      </c>
      <c r="G15" s="21" t="n">
        <v>0.044</v>
      </c>
      <c r="H15" s="22" t="n">
        <v>0.044</v>
      </c>
      <c r="I15" s="31" t="n">
        <v>1.1352</v>
      </c>
      <c r="J15" s="10" t="n">
        <v>6</v>
      </c>
      <c r="K15" s="11" t="n">
        <v>11</v>
      </c>
      <c r="L15" s="32" t="n">
        <v>-0.0112</v>
      </c>
      <c r="M15" s="33" t="n">
        <v>0.0489</v>
      </c>
      <c r="N15" s="26" t="n">
        <v>0.0448</v>
      </c>
      <c r="O15" s="34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31</v>
      </c>
      <c r="C16" s="18" t="n">
        <v>21</v>
      </c>
      <c r="D16" s="19" t="n">
        <v>0.6774</v>
      </c>
      <c r="E16" s="20" t="n">
        <v>0.1667</v>
      </c>
      <c r="F16" s="21" t="n">
        <v>5.4441</v>
      </c>
      <c r="G16" s="21" t="n">
        <v>0.1756</v>
      </c>
      <c r="H16" s="22" t="n">
        <v>0.1756</v>
      </c>
      <c r="I16" s="23" t="n">
        <v>1.5891</v>
      </c>
      <c r="J16" s="10" t="n">
        <v>7</v>
      </c>
      <c r="K16" s="11" t="n">
        <v>3</v>
      </c>
      <c r="L16" s="24" t="n">
        <v>0.0089</v>
      </c>
      <c r="M16" s="25" t="n">
        <v>0.1951</v>
      </c>
      <c r="N16" s="26" t="n">
        <v>0.2511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GBM_LATE_15M_TARDIO</t>
        </is>
      </c>
      <c r="B18" s="18" t="n">
        <v>66</v>
      </c>
      <c r="C18" s="18" t="n">
        <v>38</v>
      </c>
      <c r="D18" s="19" t="n">
        <v>0.5758</v>
      </c>
      <c r="E18" s="20" t="n">
        <v>0.0735</v>
      </c>
      <c r="F18" s="21" t="n">
        <v>3.8407</v>
      </c>
      <c r="G18" s="21" t="n">
        <v>0.0582</v>
      </c>
      <c r="H18" s="22" t="n">
        <v>0.0582</v>
      </c>
      <c r="I18" s="31" t="n">
        <v>1.2494</v>
      </c>
      <c r="J18" s="10" t="n">
        <v>6</v>
      </c>
      <c r="K18" s="11" t="n">
        <v>5</v>
      </c>
      <c r="L18" s="24" t="n">
        <v>0.0048</v>
      </c>
      <c r="M18" s="25" t="n">
        <v>0.06469999999999999</v>
      </c>
      <c r="N18" s="26" t="n">
        <v>0.1149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5</v>
      </c>
      <c r="C20" s="18" t="n">
        <v>3</v>
      </c>
      <c r="D20" s="19" t="n">
        <v>0.6</v>
      </c>
      <c r="E20" s="20" t="n">
        <v>0.07140000000000001</v>
      </c>
      <c r="F20" s="21" t="n">
        <v>0.4811</v>
      </c>
      <c r="G20" s="21" t="n">
        <v>0.09619999999999999</v>
      </c>
      <c r="H20" s="22" t="n">
        <v>0.09619999999999999</v>
      </c>
      <c r="I20" s="31" t="n">
        <v>1.4717</v>
      </c>
      <c r="J20" s="10" t="n">
        <v>2</v>
      </c>
      <c r="K20" s="11" t="n">
        <v>1</v>
      </c>
      <c r="L20" s="24" t="n">
        <v>-0.028</v>
      </c>
      <c r="M20" s="25" t="n">
        <v>0.1069</v>
      </c>
      <c r="N20" s="26" t="n">
        <v>0.1923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259</v>
      </c>
      <c r="C25" s="29" t="n">
        <v>121</v>
      </c>
      <c r="D25" s="35" t="n">
        <v>0.4672</v>
      </c>
      <c r="E25" s="36" t="n">
        <v>-0.0326</v>
      </c>
      <c r="F25" s="37" t="n">
        <v>-14.196</v>
      </c>
      <c r="G25" s="37" t="n">
        <v>-0.0548</v>
      </c>
      <c r="H25" s="38" t="n">
        <v>-0.0548</v>
      </c>
      <c r="I25" s="39" t="n">
        <v>0.8236</v>
      </c>
      <c r="J25" s="10" t="n">
        <v>8</v>
      </c>
      <c r="K25" s="11" t="n">
        <v>8</v>
      </c>
      <c r="L25" s="32" t="n">
        <v>-0.002</v>
      </c>
      <c r="M25" s="40" t="n">
        <v>-0.0609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1164</v>
      </c>
      <c r="C28" s="18" t="n">
        <v>557</v>
      </c>
      <c r="D28" s="35" t="n">
        <v>0.4785</v>
      </c>
      <c r="E28" s="36" t="n">
        <v>-0.0214</v>
      </c>
      <c r="F28" s="37" t="n">
        <v>-26.5401</v>
      </c>
      <c r="G28" s="37" t="n">
        <v>-0.0228</v>
      </c>
      <c r="H28" s="38" t="n">
        <v>-0.0228</v>
      </c>
      <c r="I28" s="39" t="n">
        <v>0.9505</v>
      </c>
      <c r="J28" s="10" t="n">
        <v>15</v>
      </c>
      <c r="K28" s="11" t="n">
        <v>16</v>
      </c>
      <c r="L28" s="24" t="n">
        <v>0.0405</v>
      </c>
      <c r="M28" s="41" t="n">
        <v>-0.0253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13:21</t>
        </is>
      </c>
      <c r="C137" s="49" t="inlineStr">
        <is>
          <t>Ethereum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0.16</v>
      </c>
      <c r="G137" s="51" t="n">
        <v>0.0948</v>
      </c>
      <c r="H137" s="52" t="inlineStr">
        <is>
          <t>CLOSED</t>
        </is>
      </c>
      <c r="I137" s="29" t="inlineStr">
        <is>
          <t>2026-07-09 13:32</t>
        </is>
      </c>
      <c r="J137" s="52" t="inlineStr">
        <is>
          <t>NO</t>
        </is>
      </c>
      <c r="K137" s="50" t="n">
        <v>0.0617</v>
      </c>
      <c r="L137" s="53" t="n">
        <v>-1.05</v>
      </c>
      <c r="M137" s="53" t="n">
        <v>-1.1117</v>
      </c>
      <c r="N137" s="54" t="n">
        <v>-1.058761904761905</v>
      </c>
      <c r="O137" s="49" t="inlineStr">
        <is>
          <t>slip_real=-0.0850 fee_confirmado=1</t>
        </is>
      </c>
    </row>
    <row r="138" ht="18" customHeight="1">
      <c r="A138" s="18" t="n">
        <v>137</v>
      </c>
      <c r="B138" s="18" t="inlineStr">
        <is>
          <t>2026-07-09 13:18</t>
        </is>
      </c>
      <c r="C138" s="43" t="inlineStr">
        <is>
          <t>Solana Up or Down - July 9, 9:15AM-9:30AM ET</t>
        </is>
      </c>
      <c r="D138" s="7" t="inlineStr">
        <is>
          <t>BUY_YES</t>
        </is>
      </c>
      <c r="E138" s="45" t="n">
        <v>1.05</v>
      </c>
      <c r="F138" s="46" t="n">
        <v>0.17</v>
      </c>
      <c r="G138" s="46" t="n">
        <v>0.1453</v>
      </c>
      <c r="H138" s="7" t="inlineStr">
        <is>
          <t>OPEN</t>
        </is>
      </c>
      <c r="I138" s="18" t="inlineStr"/>
      <c r="J138" s="7" t="inlineStr">
        <is>
          <t>—</t>
        </is>
      </c>
      <c r="K138" s="45" t="n">
        <v>0</v>
      </c>
      <c r="L138" s="55" t="n">
        <v>0</v>
      </c>
      <c r="M138" s="55" t="n">
        <v>0</v>
      </c>
      <c r="N138" s="56" t="n">
        <v>0</v>
      </c>
      <c r="O138" s="43" t="inlineStr">
        <is>
          <t>slip_real=-0.0250</t>
        </is>
      </c>
    </row>
    <row r="139" ht="22" customHeight="1">
      <c r="A139" s="57" t="inlineStr">
        <is>
          <t>TOTAL</t>
        </is>
      </c>
      <c r="B139" s="57" t="inlineStr">
        <is>
          <t>136 cerradas</t>
        </is>
      </c>
      <c r="C139" s="57" t="inlineStr"/>
      <c r="D139" s="57" t="inlineStr"/>
      <c r="E139" s="58" t="n">
        <v>158.1100000000001</v>
      </c>
      <c r="F139" s="57" t="inlineStr"/>
      <c r="G139" s="57" t="inlineStr"/>
      <c r="H139" s="57" t="inlineStr"/>
      <c r="I139" s="57" t="inlineStr"/>
      <c r="J139" s="57" t="inlineStr"/>
      <c r="K139" s="57" t="inlineStr"/>
      <c r="L139" s="59" t="n"/>
      <c r="M139" s="47" t="n">
        <v>6.56709999999999</v>
      </c>
      <c r="N139" s="48" t="n">
        <v>0.04153500727341716</v>
      </c>
      <c r="O13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0.3037000000000001</v>
      </c>
      <c r="D9" s="62" t="n">
        <v>0</v>
      </c>
      <c r="E9" s="49" t="inlineStr">
        <is>
          <t>P&amp;L generado automáticamente (+0.30 €)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22" customHeight="1">
      <c r="A6313" s="10" t="inlineStr">
        <is>
          <t>TOTAL</t>
        </is>
      </c>
      <c r="B6313" s="10" t="inlineStr"/>
      <c r="C6313" s="10" t="inlineStr"/>
      <c r="D6313" s="10" t="inlineStr"/>
      <c r="E6313" s="10" t="inlineStr">
        <is>
          <t>6311 ops</t>
        </is>
      </c>
      <c r="F6313" s="10" t="inlineStr"/>
      <c r="G6313" s="10" t="inlineStr"/>
      <c r="H6313" s="10" t="inlineStr"/>
      <c r="I6313" s="10" t="inlineStr"/>
      <c r="J6313" s="65" t="n">
        <v>885.8785</v>
      </c>
      <c r="K6313" s="65" t="n">
        <v>781.7918999999999</v>
      </c>
      <c r="L6313" s="66" t="n">
        <v>0.1376418422859557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646</v>
      </c>
      <c r="C2" s="19" t="n">
        <v>0.6640866873065016</v>
      </c>
      <c r="D2" s="20" t="n">
        <v>0.1635802469135802</v>
      </c>
      <c r="E2" s="21" t="n">
        <v>362.7139000000003</v>
      </c>
      <c r="F2" s="21" t="n">
        <v>0.5614766253869973</v>
      </c>
      <c r="G2" s="23" t="n">
        <v>2.145993756832414</v>
      </c>
      <c r="H2" s="7" t="inlineStr">
        <is>
          <t>1.64 €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584</v>
      </c>
      <c r="C3" s="19" t="n">
        <v>0.6746575342465754</v>
      </c>
      <c r="D3" s="20" t="n">
        <v>0.174061433447099</v>
      </c>
      <c r="E3" s="21" t="n">
        <v>298.7655999999999</v>
      </c>
      <c r="F3" s="21" t="n">
        <v>0.5115849315068491</v>
      </c>
      <c r="G3" s="23" t="n">
        <v>1.984562860438293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642</v>
      </c>
      <c r="C4" s="19" t="n">
        <v>0.573208722741433</v>
      </c>
      <c r="D4" s="20" t="n">
        <v>0.07298136645962738</v>
      </c>
      <c r="E4" s="21" t="n">
        <v>106.2171</v>
      </c>
      <c r="F4" s="21" t="n">
        <v>0.1654471962616823</v>
      </c>
      <c r="G4" s="23" t="n">
        <v>1.518520199993556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638</v>
      </c>
      <c r="C5" s="19" t="n">
        <v>0.5532915360501567</v>
      </c>
      <c r="D5" s="20" t="n">
        <v>0.05312499999999998</v>
      </c>
      <c r="E5" s="21" t="n">
        <v>61.57110000000014</v>
      </c>
      <c r="F5" s="21" t="n">
        <v>0.09650642633228862</v>
      </c>
      <c r="G5" s="23" t="n">
        <v>1.319622066765921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456</v>
      </c>
      <c r="C6" s="19" t="n">
        <v>0.5219298245614035</v>
      </c>
      <c r="D6" s="30" t="n">
        <v>0.02183406113537123</v>
      </c>
      <c r="E6" s="21" t="n">
        <v>24.2328</v>
      </c>
      <c r="F6" s="21" t="n">
        <v>0.05314210526315789</v>
      </c>
      <c r="G6" s="23" t="n">
        <v>1.118015235501582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61</v>
      </c>
      <c r="C11" s="35" t="n">
        <v>0.360655737704918</v>
      </c>
      <c r="D11" s="36" t="n">
        <v>-0.1349206349206349</v>
      </c>
      <c r="E11" s="21" t="n">
        <v>8.718200000000005</v>
      </c>
      <c r="F11" s="21" t="n">
        <v>0.1429213114754099</v>
      </c>
      <c r="G11" s="23" t="n">
        <v>1.438320764203117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31</v>
      </c>
      <c r="C13" s="19" t="n">
        <v>0.6774193548387096</v>
      </c>
      <c r="D13" s="20" t="n">
        <v>0.1666666666666666</v>
      </c>
      <c r="E13" s="21" t="n">
        <v>5.444100000000001</v>
      </c>
      <c r="F13" s="21" t="n">
        <v>0.1756161290322581</v>
      </c>
      <c r="G13" s="23" t="n">
        <v>1.589111803661862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9</v>
      </c>
      <c r="C17" s="19" t="n">
        <v>0.8888888888888888</v>
      </c>
      <c r="D17" s="20" t="n">
        <v>0.1431818181818182</v>
      </c>
      <c r="E17" s="21" t="n">
        <v>3.7587</v>
      </c>
      <c r="F17" s="21" t="n">
        <v>0.4176333333333334</v>
      </c>
      <c r="G17" s="23" t="n">
        <v>8.369999999999999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17</v>
      </c>
      <c r="C18" s="19" t="n">
        <v>0.7058823529411765</v>
      </c>
      <c r="D18" s="20" t="n">
        <v>0.1565789473684211</v>
      </c>
      <c r="E18" s="21" t="n">
        <v>3.214500000000001</v>
      </c>
      <c r="F18" s="21" t="n">
        <v>0.1890882352941177</v>
      </c>
      <c r="G18" s="23" t="n">
        <v>2.003653053578119</v>
      </c>
      <c r="H18" s="7" t="inlineStr">
        <is>
          <t>1.57 €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GBM_LATE_60M#BTC#60min</t>
        </is>
      </c>
      <c r="B19" s="29" t="n">
        <v>54</v>
      </c>
      <c r="C19" s="35" t="n">
        <v>0.4074074074074074</v>
      </c>
      <c r="D19" s="36" t="n">
        <v>-0.0892857142857143</v>
      </c>
      <c r="E19" s="21" t="n">
        <v>2.563000000000004</v>
      </c>
      <c r="F19" s="21" t="n">
        <v>0.04746296296296304</v>
      </c>
      <c r="G19" s="23" t="n">
        <v>1.148507393501136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GBM_LATE_15M_TARDIO#BTC#15min</t>
        </is>
      </c>
      <c r="B20" s="18" t="n">
        <v>15</v>
      </c>
      <c r="C20" s="19" t="n">
        <v>0.6666666666666666</v>
      </c>
      <c r="D20" s="20" t="n">
        <v>0.1102941176470588</v>
      </c>
      <c r="E20" s="21" t="n">
        <v>2.4784</v>
      </c>
      <c r="F20" s="21" t="n">
        <v>0.1652266666666667</v>
      </c>
      <c r="G20" s="23" t="n">
        <v>1.858587958151459</v>
      </c>
      <c r="H20" s="7" t="inlineStr">
        <is>
          <t>1.10 €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9</v>
      </c>
      <c r="C22" s="19" t="n">
        <v>0.7777777777777778</v>
      </c>
      <c r="D22" s="20" t="n">
        <v>0.1022727272727273</v>
      </c>
      <c r="E22" s="21" t="n">
        <v>2.3815</v>
      </c>
      <c r="F22" s="21" t="n">
        <v>0.2646111111111111</v>
      </c>
      <c r="G22" s="23" t="n">
        <v>3.334803921568627</v>
      </c>
      <c r="H22" s="7" t="inlineStr">
        <is>
          <t>1.02 €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GBM_LATE_15M_ESPACIO_ATR#ETH#15min</t>
        </is>
      </c>
      <c r="B24" s="18" t="n">
        <v>11</v>
      </c>
      <c r="C24" s="19" t="n">
        <v>0.6363636363636364</v>
      </c>
      <c r="D24" s="20" t="n">
        <v>0.06346153846153849</v>
      </c>
      <c r="E24" s="21" t="n">
        <v>1.2011</v>
      </c>
      <c r="F24" s="21" t="n">
        <v>0.1091909090909091</v>
      </c>
      <c r="G24" s="23" t="n">
        <v>1.577229911572472</v>
      </c>
      <c r="H24" s="7" t="inlineStr">
        <is>
          <t>0.64 €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GBM_LATE_15M_ESPACIO_ATR#BTC#15min</t>
        </is>
      </c>
      <c r="B25" s="29" t="n">
        <v>8</v>
      </c>
      <c r="C25" s="19" t="n">
        <v>0.625</v>
      </c>
      <c r="D25" s="30" t="n">
        <v>0.03999999999999999</v>
      </c>
      <c r="E25" s="21" t="n">
        <v>1.0558</v>
      </c>
      <c r="F25" s="21" t="n">
        <v>0.131975</v>
      </c>
      <c r="G25" s="23" t="n">
        <v>1.690065359477124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5</v>
      </c>
      <c r="C33" s="19" t="n">
        <v>0.6</v>
      </c>
      <c r="D33" s="30" t="n">
        <v>0.01785714285714285</v>
      </c>
      <c r="E33" s="21" t="n">
        <v>0.4811000000000001</v>
      </c>
      <c r="F33" s="21" t="n">
        <v>0.09622000000000001</v>
      </c>
      <c r="G33" s="23" t="n">
        <v>1.471666666666667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8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8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GBM_LATE_15M_TARDIO#SOL#15min</t>
        </is>
      </c>
      <c r="B39" s="29" t="n">
        <v>16</v>
      </c>
      <c r="C39" s="68" t="n">
        <v>0.5</v>
      </c>
      <c r="D39" s="30" t="n">
        <v>0</v>
      </c>
      <c r="E39" s="37" t="n">
        <v>-0.7579000000000002</v>
      </c>
      <c r="F39" s="37" t="n">
        <v>-0.04736875000000002</v>
      </c>
      <c r="G39" s="39" t="n">
        <v>0.8200873569766889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GBM_LATE_15M_TARDIO#ETH#15min</t>
        </is>
      </c>
      <c r="B46" s="18" t="n">
        <v>18</v>
      </c>
      <c r="C46" s="35" t="n">
        <v>0.4444444444444444</v>
      </c>
      <c r="D46" s="36" t="n">
        <v>-0.04499999999999999</v>
      </c>
      <c r="E46" s="37" t="n">
        <v>-1.0943</v>
      </c>
      <c r="F46" s="37" t="n">
        <v>-0.06079444444444445</v>
      </c>
      <c r="G46" s="39" t="n">
        <v>0.7854313725490196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STREAK_MOM_5M#SOL#5min</t>
        </is>
      </c>
      <c r="B51" s="29" t="n">
        <v>98</v>
      </c>
      <c r="C51" s="68" t="n">
        <v>0.5102040816326531</v>
      </c>
      <c r="D51" s="30" t="n">
        <v>0.01000000000000001</v>
      </c>
      <c r="E51" s="37" t="n">
        <v>-1.7907</v>
      </c>
      <c r="F51" s="37" t="n">
        <v>-0.01827244897959183</v>
      </c>
      <c r="G51" s="39" t="n">
        <v>0.9395458596661806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UPDOWN_GBM#XRP#5min</t>
        </is>
      </c>
      <c r="B61" s="70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UPDOWN_GBM#SOL#5min</t>
        </is>
      </c>
      <c r="B63" s="70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STREAK_MOM_5M#ETH#5min</t>
        </is>
      </c>
      <c r="B64" s="18" t="n">
        <v>80</v>
      </c>
      <c r="C64" s="35" t="n">
        <v>0.4625</v>
      </c>
      <c r="D64" s="36" t="n">
        <v>-0.03658536585365851</v>
      </c>
      <c r="E64" s="37" t="n">
        <v>-3.723699999999996</v>
      </c>
      <c r="F64" s="37" t="n">
        <v>-0.04654624999999996</v>
      </c>
      <c r="G64" s="39" t="n">
        <v>0.8302006383948928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GBM_LATE_60M#ETH#60min</t>
        </is>
      </c>
      <c r="B66" s="18" t="n">
        <v>55</v>
      </c>
      <c r="C66" s="35" t="n">
        <v>0.3636363636363636</v>
      </c>
      <c r="D66" s="36" t="n">
        <v>-0.1315789473684211</v>
      </c>
      <c r="E66" s="37" t="n">
        <v>-3.802399999999992</v>
      </c>
      <c r="F66" s="37" t="n">
        <v>-0.0691345454545453</v>
      </c>
      <c r="G66" s="39" t="n">
        <v>0.7909229872543522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69" t="inlineStr">
        <is>
          <t>UPDOWN_GBM#BTC#5min</t>
        </is>
      </c>
      <c r="B73" s="70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SMART_FLOW_1H</t>
        </is>
      </c>
      <c r="B75" s="70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UPDOWN_GBM#ETH#5min</t>
        </is>
      </c>
      <c r="B76" s="70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7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81</v>
      </c>
      <c r="C80" s="35" t="n">
        <v>0.4197530864197531</v>
      </c>
      <c r="D80" s="36" t="n">
        <v>-0.07831325301204817</v>
      </c>
      <c r="E80" s="37" t="n">
        <v>-8.681599999999996</v>
      </c>
      <c r="F80" s="37" t="n">
        <v>-0.1071802469135802</v>
      </c>
      <c r="G80" s="39" t="n">
        <v>0.6999868682051601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234</v>
      </c>
      <c r="C81" s="68" t="n">
        <v>0.5170940170940171</v>
      </c>
      <c r="D81" s="30" t="n">
        <v>0.01694915254237284</v>
      </c>
      <c r="E81" s="37" t="n">
        <v>-8.923500000000031</v>
      </c>
      <c r="F81" s="37" t="n">
        <v>-0.03813461538461552</v>
      </c>
      <c r="G81" s="39" t="n">
        <v>0.9193609603487445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9" t="inlineStr">
        <is>
          <t>PRICE_TARGET_GBM#BTC#atexpiry</t>
        </is>
      </c>
      <c r="B82" s="70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9, 9:15AM-9:30AM ET</t>
        </is>
      </c>
      <c r="D2" s="72" t="inlineStr">
        <is>
          <t>BUY_YES</t>
        </is>
      </c>
      <c r="E2" s="46" t="n">
        <v>0.17</v>
      </c>
      <c r="F2" s="46" t="n">
        <v>0.1453</v>
      </c>
      <c r="G2" s="18" t="inlineStr">
        <is>
          <t>—</t>
        </is>
      </c>
      <c r="H2" s="18" t="inlineStr">
        <is>
          <t>2026-07-09 13:30</t>
        </is>
      </c>
      <c r="I2" s="18" t="inlineStr">
        <is>
          <t>2026-07-09 13:18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9:15AM-9:30AM ET</t>
        </is>
      </c>
      <c r="D59" s="72" t="inlineStr">
        <is>
          <t>BUY_YES</t>
        </is>
      </c>
      <c r="E59" s="51" t="n">
        <v>0.195</v>
      </c>
      <c r="F59" s="51" t="n">
        <v>0.2573</v>
      </c>
      <c r="G59" s="29" t="inlineStr">
        <is>
          <t>0.2h</t>
        </is>
      </c>
      <c r="H59" s="29" t="inlineStr">
        <is>
          <t>2026-07-09 13:30</t>
        </is>
      </c>
      <c r="I59" s="29" t="inlineStr">
        <is>
          <t>2026-07-09 13:18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9, 9:15AM-9:30AM ET</t>
        </is>
      </c>
      <c r="D60" s="72" t="inlineStr">
        <is>
          <t>BUY_YES</t>
        </is>
      </c>
      <c r="E60" s="46" t="n">
        <v>0.195</v>
      </c>
      <c r="F60" s="46" t="n">
        <v>0.2471</v>
      </c>
      <c r="G60" s="18" t="inlineStr">
        <is>
          <t>0.2h</t>
        </is>
      </c>
      <c r="H60" s="18" t="inlineStr">
        <is>
          <t>2026-07-09 13:30</t>
        </is>
      </c>
      <c r="I60" s="18" t="inlineStr">
        <is>
          <t>2026-07-09 13:19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9:15AM-9:30AM ET</t>
        </is>
      </c>
      <c r="D61" s="73" t="inlineStr">
        <is>
          <t>BUY_NO</t>
        </is>
      </c>
      <c r="E61" s="51" t="n">
        <v>0.495</v>
      </c>
      <c r="F61" s="51" t="n">
        <v>-0.0265</v>
      </c>
      <c r="G61" s="29" t="inlineStr">
        <is>
          <t>0.2h</t>
        </is>
      </c>
      <c r="H61" s="29" t="inlineStr">
        <is>
          <t>2026-07-09 13:30</t>
        </is>
      </c>
      <c r="I61" s="29" t="inlineStr">
        <is>
          <t>2026-07-09 13:20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9, 9:15AM-9:30AM ET</t>
        </is>
      </c>
      <c r="D62" s="73" t="inlineStr">
        <is>
          <t>BUY_NO</t>
        </is>
      </c>
      <c r="E62" s="46" t="n">
        <v>0.495</v>
      </c>
      <c r="F62" s="46" t="n">
        <v>-0.0265</v>
      </c>
      <c r="G62" s="18" t="inlineStr">
        <is>
          <t>0.2h</t>
        </is>
      </c>
      <c r="H62" s="18" t="inlineStr">
        <is>
          <t>2026-07-09 13:30</t>
        </is>
      </c>
      <c r="I62" s="18" t="inlineStr">
        <is>
          <t>2026-07-09 13:20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9, 9:15AM-9:30AM ET</t>
        </is>
      </c>
      <c r="D63" s="72" t="inlineStr">
        <is>
          <t>BUY_YES</t>
        </is>
      </c>
      <c r="E63" s="51" t="n">
        <v>0.195</v>
      </c>
      <c r="F63" s="51" t="n">
        <v>0.1614</v>
      </c>
      <c r="G63" s="29" t="inlineStr">
        <is>
          <t>0.1h</t>
        </is>
      </c>
      <c r="H63" s="29" t="inlineStr">
        <is>
          <t>2026-07-09 13:30</t>
        </is>
      </c>
      <c r="I63" s="29" t="inlineStr">
        <is>
          <t>2026-07-09 13:21</t>
        </is>
      </c>
    </row>
    <row r="64" ht="18" customHeight="1">
      <c r="A64" s="7" t="inlineStr">
        <is>
          <t>📊 SHADOW</t>
        </is>
      </c>
      <c r="B64" s="43" t="inlineStr">
        <is>
          <t>STREAK_MOM_5M</t>
        </is>
      </c>
      <c r="C64" s="43" t="inlineStr">
        <is>
          <t>Ethereum Up or Down - July 9, 9:30AM-9:35AM ET</t>
        </is>
      </c>
      <c r="D64" s="73" t="inlineStr">
        <is>
          <t>BUY_NO</t>
        </is>
      </c>
      <c r="E64" s="46" t="n">
        <v>0.495</v>
      </c>
      <c r="F64" s="46" t="n">
        <v>-0.07000000000000001</v>
      </c>
      <c r="G64" s="18" t="inlineStr">
        <is>
          <t>0.1h</t>
        </is>
      </c>
      <c r="H64" s="18" t="inlineStr">
        <is>
          <t>2026-07-09 13:35</t>
        </is>
      </c>
      <c r="I64" s="18" t="inlineStr">
        <is>
          <t>2026-07-09 13:30</t>
        </is>
      </c>
    </row>
    <row r="65" ht="18" customHeight="1">
      <c r="A65" s="7" t="inlineStr">
        <is>
          <t>📊 SHADOW</t>
        </is>
      </c>
      <c r="B65" s="49" t="inlineStr">
        <is>
          <t>STREAK_MOM_5M</t>
        </is>
      </c>
      <c r="C65" s="49" t="inlineStr">
        <is>
          <t>Solana Up or Down - July 9, 9:30AM-9:35AM ET</t>
        </is>
      </c>
      <c r="D65" s="73" t="inlineStr">
        <is>
          <t>BUY_NO</t>
        </is>
      </c>
      <c r="E65" s="51" t="n">
        <v>0.505</v>
      </c>
      <c r="F65" s="51" t="n">
        <v>-0.08</v>
      </c>
      <c r="G65" s="29" t="inlineStr">
        <is>
          <t>0.1h</t>
        </is>
      </c>
      <c r="H65" s="29" t="inlineStr">
        <is>
          <t>2026-07-09 13:35</t>
        </is>
      </c>
      <c r="I65" s="29" t="inlineStr">
        <is>
          <t>2026-07-09 13:30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9, 9:30AM-9:45AM ET</t>
        </is>
      </c>
      <c r="D66" s="73" t="inlineStr">
        <is>
          <t>BUY_NO</t>
        </is>
      </c>
      <c r="E66" s="46" t="n">
        <v>0.495</v>
      </c>
      <c r="F66" s="46" t="n">
        <v>-0.041</v>
      </c>
      <c r="G66" s="18" t="inlineStr">
        <is>
          <t>0.2h</t>
        </is>
      </c>
      <c r="H66" s="18" t="inlineStr">
        <is>
          <t>2026-07-09 13:45</t>
        </is>
      </c>
      <c r="I66" s="18" t="inlineStr">
        <is>
          <t>2026-07-09 13:30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9, 9:30AM-9:45AM ET</t>
        </is>
      </c>
      <c r="D67" s="73" t="inlineStr">
        <is>
          <t>BUY_NO</t>
        </is>
      </c>
      <c r="E67" s="51" t="n">
        <v>0.495</v>
      </c>
      <c r="F67" s="51" t="n">
        <v>-0.3993</v>
      </c>
      <c r="G67" s="29" t="inlineStr">
        <is>
          <t>0.2h</t>
        </is>
      </c>
      <c r="H67" s="29" t="inlineStr">
        <is>
          <t>2026-07-09 13:45</t>
        </is>
      </c>
      <c r="I67" s="29" t="inlineStr">
        <is>
          <t>2026-07-09 13:33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9, 9:30AM-9:45AM ET</t>
        </is>
      </c>
      <c r="D68" s="73" t="inlineStr">
        <is>
          <t>BUY_NO</t>
        </is>
      </c>
      <c r="E68" s="46" t="n">
        <v>0.495</v>
      </c>
      <c r="F68" s="46" t="n">
        <v>-0.3993</v>
      </c>
      <c r="G68" s="18" t="inlineStr">
        <is>
          <t>0.2h</t>
        </is>
      </c>
      <c r="H68" s="18" t="inlineStr">
        <is>
          <t>2026-07-09 13:45</t>
        </is>
      </c>
      <c r="I68" s="18" t="inlineStr">
        <is>
          <t>2026-07-09 13:33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9, 9:30AM-9:45AM ET</t>
        </is>
      </c>
      <c r="D69" s="73" t="inlineStr">
        <is>
          <t>BUY_NO</t>
        </is>
      </c>
      <c r="E69" s="51" t="n">
        <v>0.505</v>
      </c>
      <c r="F69" s="51" t="n">
        <v>-0.2844</v>
      </c>
      <c r="G69" s="29" t="inlineStr">
        <is>
          <t>0.2h</t>
        </is>
      </c>
      <c r="H69" s="29" t="inlineStr">
        <is>
          <t>2026-07-09 13:45</t>
        </is>
      </c>
      <c r="I69" s="29" t="inlineStr">
        <is>
          <t>2026-07-09 13:33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9, 9:30AM-9:45AM ET</t>
        </is>
      </c>
      <c r="D70" s="73" t="inlineStr">
        <is>
          <t>BUY_NO</t>
        </is>
      </c>
      <c r="E70" s="46" t="n">
        <v>0.505</v>
      </c>
      <c r="F70" s="46" t="n">
        <v>-0.2844</v>
      </c>
      <c r="G70" s="18" t="inlineStr">
        <is>
          <t>0.2h</t>
        </is>
      </c>
      <c r="H70" s="18" t="inlineStr">
        <is>
          <t>2026-07-09 13:45</t>
        </is>
      </c>
      <c r="I70" s="18" t="inlineStr">
        <is>
          <t>2026-07-09 13:33</t>
        </is>
      </c>
    </row>
    <row r="71" ht="18" customHeight="1">
      <c r="A71" s="7" t="inlineStr">
        <is>
          <t>📊 SHADOW</t>
        </is>
      </c>
      <c r="B71" s="49" t="inlineStr">
        <is>
          <t>LATE_WINDOW_5MIN</t>
        </is>
      </c>
      <c r="C71" s="49" t="inlineStr">
        <is>
          <t>Bitcoin Up or Down - July 9, 9:30AM-9:35AM ET</t>
        </is>
      </c>
      <c r="D71" s="73" t="inlineStr">
        <is>
          <t>BUY_NO</t>
        </is>
      </c>
      <c r="E71" s="51" t="n">
        <v>0.505</v>
      </c>
      <c r="F71" s="51" t="n">
        <v>-0.2</v>
      </c>
      <c r="G71" s="29" t="inlineStr">
        <is>
          <t>0.0h</t>
        </is>
      </c>
      <c r="H71" s="29" t="inlineStr">
        <is>
          <t>2026-07-09 13:35</t>
        </is>
      </c>
      <c r="I71" s="29" t="inlineStr">
        <is>
          <t>2026-07-09 13:33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9, 9:30AM-9:45AM ET</t>
        </is>
      </c>
      <c r="D72" s="73" t="inlineStr">
        <is>
          <t>BUY_NO</t>
        </is>
      </c>
      <c r="E72" s="46" t="n">
        <v>0.505</v>
      </c>
      <c r="F72" s="46" t="n">
        <v>-0.3904</v>
      </c>
      <c r="G72" s="18" t="inlineStr">
        <is>
          <t>0.2h</t>
        </is>
      </c>
      <c r="H72" s="18" t="inlineStr">
        <is>
          <t>2026-07-09 13:45</t>
        </is>
      </c>
      <c r="I72" s="18" t="inlineStr">
        <is>
          <t>2026-07-09 13:33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9, 9:30AM-9:45AM ET</t>
        </is>
      </c>
      <c r="D73" s="73" t="inlineStr">
        <is>
          <t>BUY_NO</t>
        </is>
      </c>
      <c r="E73" s="51" t="n">
        <v>0.505</v>
      </c>
      <c r="F73" s="51" t="n">
        <v>-0.3904</v>
      </c>
      <c r="G73" s="29" t="inlineStr">
        <is>
          <t>0.2h</t>
        </is>
      </c>
      <c r="H73" s="29" t="inlineStr">
        <is>
          <t>2026-07-09 13:45</t>
        </is>
      </c>
      <c r="I73" s="29" t="inlineStr">
        <is>
          <t>2026-07-09 13:33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9, 9:30AM-9:45AM ET</t>
        </is>
      </c>
      <c r="D74" s="73" t="inlineStr">
        <is>
          <t>BUY_NO</t>
        </is>
      </c>
      <c r="E74" s="46" t="n">
        <v>0.495</v>
      </c>
      <c r="F74" s="46" t="n">
        <v>-0.2747</v>
      </c>
      <c r="G74" s="18" t="inlineStr">
        <is>
          <t>0.2h</t>
        </is>
      </c>
      <c r="H74" s="18" t="inlineStr">
        <is>
          <t>2026-07-09 13:45</t>
        </is>
      </c>
      <c r="I74" s="18" t="inlineStr">
        <is>
          <t>2026-07-09 13:33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9, 9:30AM-9:45AM ET</t>
        </is>
      </c>
      <c r="D75" s="73" t="inlineStr">
        <is>
          <t>BUY_NO</t>
        </is>
      </c>
      <c r="E75" s="51" t="n">
        <v>0.495</v>
      </c>
      <c r="F75" s="51" t="n">
        <v>-0.2747</v>
      </c>
      <c r="G75" s="29" t="inlineStr">
        <is>
          <t>0.2h</t>
        </is>
      </c>
      <c r="H75" s="29" t="inlineStr">
        <is>
          <t>2026-07-09 13:45</t>
        </is>
      </c>
      <c r="I75" s="29" t="inlineStr">
        <is>
          <t>2026-07-09 13:33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8?</t>
        </is>
      </c>
      <c r="D76" s="72" t="inlineStr">
        <is>
          <t>BUY_YES</t>
        </is>
      </c>
      <c r="E76" s="46" t="n">
        <v>0.645</v>
      </c>
      <c r="F76" s="46" t="n">
        <v>0.145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8?</t>
        </is>
      </c>
      <c r="D77" s="73" t="inlineStr">
        <is>
          <t>BUY_NO</t>
        </is>
      </c>
      <c r="E77" s="51" t="n">
        <v>0.265</v>
      </c>
      <c r="F77" s="51" t="n">
        <v>-0.095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8?</t>
        </is>
      </c>
      <c r="D78" s="72" t="inlineStr">
        <is>
          <t>BUY_YES</t>
        </is>
      </c>
      <c r="E78" s="46" t="n">
        <v>0.76</v>
      </c>
      <c r="F78" s="46" t="n">
        <v>0.115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8?</t>
        </is>
      </c>
      <c r="D79" s="73" t="inlineStr">
        <is>
          <t>BUY_NO</t>
        </is>
      </c>
      <c r="E79" s="51" t="n">
        <v>0.2055</v>
      </c>
      <c r="F79" s="51" t="n">
        <v>-0.095</v>
      </c>
      <c r="G79" s="29" t="inlineStr">
        <is>
          <t>16.0h</t>
        </is>
      </c>
      <c r="H79" s="29" t="inlineStr">
        <is>
          <t>2026-07-08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8?</t>
        </is>
      </c>
      <c r="D80" s="73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2026-07-08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8?</t>
        </is>
      </c>
      <c r="D81" s="72" t="inlineStr">
        <is>
          <t>BUY_YES</t>
        </is>
      </c>
      <c r="E81" s="51" t="n">
        <v>0.65</v>
      </c>
      <c r="F81" s="51" t="n">
        <v>0.145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8?</t>
        </is>
      </c>
      <c r="D82" s="73" t="inlineStr">
        <is>
          <t>BUY_NO</t>
        </is>
      </c>
      <c r="E82" s="46" t="n">
        <v>0.655</v>
      </c>
      <c r="F82" s="46" t="n">
        <v>-0.0594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$100 in July?</t>
        </is>
      </c>
      <c r="D83" s="72" t="inlineStr">
        <is>
          <t>BUY_YES</t>
        </is>
      </c>
      <c r="E83" s="51" t="n">
        <v>0.175</v>
      </c>
      <c r="F83" s="51" t="n">
        <v>0.4125</v>
      </c>
      <c r="G83" s="29" t="inlineStr">
        <is>
          <t>580.0h</t>
        </is>
      </c>
      <c r="H83" s="29" t="inlineStr">
        <is>
          <t>2026-08-01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3" t="inlineStr">
        <is>
          <t>BUY_NO</t>
        </is>
      </c>
      <c r="E84" s="46" t="n">
        <v>0.885</v>
      </c>
      <c r="F84" s="46" t="n">
        <v>-0.0922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9?</t>
        </is>
      </c>
      <c r="D85" s="73" t="inlineStr">
        <is>
          <t>BUY_NO</t>
        </is>
      </c>
      <c r="E85" s="51" t="n">
        <v>0.295</v>
      </c>
      <c r="F85" s="51" t="n">
        <v>-0.095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9?</t>
        </is>
      </c>
      <c r="D86" s="73" t="inlineStr">
        <is>
          <t>BUY_NO</t>
        </is>
      </c>
      <c r="E86" s="46" t="n">
        <v>0.285</v>
      </c>
      <c r="F86" s="46" t="n">
        <v>-0.095</v>
      </c>
      <c r="G86" s="18" t="inlineStr">
        <is>
          <t>40.0h</t>
        </is>
      </c>
      <c r="H86" s="18" t="inlineStr">
        <is>
          <t>2026-07-09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9?</t>
        </is>
      </c>
      <c r="D87" s="73" t="inlineStr">
        <is>
          <t>BUY_NO</t>
        </is>
      </c>
      <c r="E87" s="51" t="n">
        <v>0.41</v>
      </c>
      <c r="F87" s="51" t="n">
        <v>-0.095</v>
      </c>
      <c r="G87" s="29" t="inlineStr">
        <is>
          <t>40.0h</t>
        </is>
      </c>
      <c r="H87" s="29" t="inlineStr">
        <is>
          <t>2026-07-09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9?</t>
        </is>
      </c>
      <c r="D88" s="72" t="inlineStr">
        <is>
          <t>BUY_YES</t>
        </is>
      </c>
      <c r="E88" s="46" t="n">
        <v>0.575</v>
      </c>
      <c r="F88" s="46" t="n">
        <v>0.145</v>
      </c>
      <c r="G88" s="18" t="inlineStr">
        <is>
          <t>40.0h</t>
        </is>
      </c>
      <c r="H88" s="18" t="inlineStr">
        <is>
          <t>2026-07-09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9?</t>
        </is>
      </c>
      <c r="D89" s="73" t="inlineStr">
        <is>
          <t>BUY_NO</t>
        </is>
      </c>
      <c r="E89" s="51" t="n">
        <v>0.595</v>
      </c>
      <c r="F89" s="51" t="n">
        <v>-0.0479</v>
      </c>
      <c r="G89" s="29" t="inlineStr">
        <is>
          <t>40.0h</t>
        </is>
      </c>
      <c r="H89" s="29" t="inlineStr">
        <is>
          <t>2026-07-09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10?</t>
        </is>
      </c>
      <c r="D90" s="73" t="inlineStr">
        <is>
          <t>BUY_NO</t>
        </is>
      </c>
      <c r="E90" s="46" t="n">
        <v>0.8149999999999999</v>
      </c>
      <c r="F90" s="46" t="n">
        <v>-0.0983</v>
      </c>
      <c r="G90" s="18" t="inlineStr">
        <is>
          <t>64.0h</t>
        </is>
      </c>
      <c r="H90" s="18" t="inlineStr">
        <is>
          <t>2026-07-10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10?</t>
        </is>
      </c>
      <c r="D91" s="73" t="inlineStr">
        <is>
          <t>BUY_NO</t>
        </is>
      </c>
      <c r="E91" s="51" t="n">
        <v>0.58</v>
      </c>
      <c r="F91" s="51" t="n">
        <v>-0.0448</v>
      </c>
      <c r="G91" s="29" t="inlineStr">
        <is>
          <t>64.0h</t>
        </is>
      </c>
      <c r="H91" s="29" t="inlineStr">
        <is>
          <t>2026-07-10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11?</t>
        </is>
      </c>
      <c r="D92" s="73" t="inlineStr">
        <is>
          <t>BUY_NO</t>
        </is>
      </c>
      <c r="E92" s="46" t="n">
        <v>0.57</v>
      </c>
      <c r="F92" s="46" t="n">
        <v>-0.0393</v>
      </c>
      <c r="G92" s="18" t="inlineStr">
        <is>
          <t>88.0h</t>
        </is>
      </c>
      <c r="H92" s="18" t="inlineStr">
        <is>
          <t>2026-07-11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12?</t>
        </is>
      </c>
      <c r="D93" s="73" t="inlineStr">
        <is>
          <t>BUY_NO</t>
        </is>
      </c>
      <c r="E93" s="51" t="n">
        <v>0.436</v>
      </c>
      <c r="F93" s="51" t="n">
        <v>-0.095</v>
      </c>
      <c r="G93" s="29" t="inlineStr">
        <is>
          <t>112.0h</t>
        </is>
      </c>
      <c r="H93" s="29" t="inlineStr">
        <is>
          <t>2026-07-12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12?</t>
        </is>
      </c>
      <c r="D94" s="73" t="inlineStr">
        <is>
          <t>BUY_NO</t>
        </is>
      </c>
      <c r="E94" s="46" t="n">
        <v>0.555</v>
      </c>
      <c r="F94" s="46" t="n">
        <v>-0.0295</v>
      </c>
      <c r="G94" s="18" t="inlineStr">
        <is>
          <t>112.0h</t>
        </is>
      </c>
      <c r="H94" s="18" t="inlineStr">
        <is>
          <t>2026-07-12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$1,900 July 6-12?</t>
        </is>
      </c>
      <c r="D95" s="72" t="inlineStr">
        <is>
          <t>BUY_YES</t>
        </is>
      </c>
      <c r="E95" s="51" t="n">
        <v>0.205</v>
      </c>
      <c r="F95" s="51" t="n">
        <v>0.3673</v>
      </c>
      <c r="G95" s="29" t="inlineStr">
        <is>
          <t>124.0h</t>
        </is>
      </c>
      <c r="H95" s="29" t="inlineStr">
        <is>
          <t>2026-07-13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$90 July 6-12?</t>
        </is>
      </c>
      <c r="D96" s="72" t="inlineStr">
        <is>
          <t>BUY_YES</t>
        </is>
      </c>
      <c r="E96" s="46" t="n">
        <v>0.115</v>
      </c>
      <c r="F96" s="46" t="n">
        <v>0.4425</v>
      </c>
      <c r="G96" s="18" t="inlineStr">
        <is>
          <t>124.0h</t>
        </is>
      </c>
      <c r="H96" s="18" t="inlineStr">
        <is>
          <t>2026-07-13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8?</t>
        </is>
      </c>
      <c r="D97" s="72" t="inlineStr">
        <is>
          <t>BUY_YES</t>
        </is>
      </c>
      <c r="E97" s="51" t="n">
        <v>0.305</v>
      </c>
      <c r="F97" s="51" t="n">
        <v>0.1377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8?</t>
        </is>
      </c>
      <c r="D98" s="72" t="inlineStr">
        <is>
          <t>BUY_YES</t>
        </is>
      </c>
      <c r="E98" s="46" t="n">
        <v>0.23</v>
      </c>
      <c r="F98" s="46" t="n">
        <v>0.2363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8?</t>
        </is>
      </c>
      <c r="D99" s="72" t="inlineStr">
        <is>
          <t>BUY_YES</t>
        </is>
      </c>
      <c r="E99" s="51" t="n">
        <v>0.25</v>
      </c>
      <c r="F99" s="51" t="n">
        <v>0.2232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13?</t>
        </is>
      </c>
      <c r="D100" s="73" t="inlineStr">
        <is>
          <t>BUY_NO</t>
        </is>
      </c>
      <c r="E100" s="46" t="n">
        <v>0.55</v>
      </c>
      <c r="F100" s="46" t="n">
        <v>-0.0272</v>
      </c>
      <c r="G100" s="18" t="inlineStr">
        <is>
          <t>136.0h</t>
        </is>
      </c>
      <c r="H100" s="18" t="inlineStr">
        <is>
          <t>2026-07-13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$70 on July 14?</t>
        </is>
      </c>
      <c r="D101" s="73" t="inlineStr">
        <is>
          <t>BUY_NO</t>
        </is>
      </c>
      <c r="E101" s="51" t="n">
        <v>0.894</v>
      </c>
      <c r="F101" s="51" t="n">
        <v>-0.1932</v>
      </c>
      <c r="G101" s="29" t="inlineStr">
        <is>
          <t>146.2h</t>
        </is>
      </c>
      <c r="H101" s="29" t="inlineStr">
        <is>
          <t>2026-07-14 16:00</t>
        </is>
      </c>
      <c r="I101" s="29" t="inlineStr">
        <is>
          <t>2026-07-08 13:50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3" t="inlineStr">
        <is>
          <t>BUY_NO</t>
        </is>
      </c>
      <c r="E102" s="46" t="n">
        <v>0.5034999999999999</v>
      </c>
      <c r="F102" s="46" t="n">
        <v>-0.095</v>
      </c>
      <c r="G102" s="18" t="inlineStr">
        <is>
          <t>146.2h</t>
        </is>
      </c>
      <c r="H102" s="18" t="inlineStr">
        <is>
          <t>2026-07-14 16:00</t>
        </is>
      </c>
      <c r="I102" s="18" t="inlineStr">
        <is>
          <t>2026-07-08 13:50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$68,000 and $70,000 on July 14?</t>
        </is>
      </c>
      <c r="D103" s="73" t="inlineStr">
        <is>
          <t>BUY_NO</t>
        </is>
      </c>
      <c r="E103" s="51" t="n">
        <v>0.3185</v>
      </c>
      <c r="F103" s="51" t="n">
        <v>-0.095</v>
      </c>
      <c r="G103" s="29" t="inlineStr">
        <is>
          <t>144.8h</t>
        </is>
      </c>
      <c r="H103" s="29" t="inlineStr">
        <is>
          <t>2026-07-14 16:00</t>
        </is>
      </c>
      <c r="I103" s="29" t="inlineStr">
        <is>
          <t>2026-07-08 15:15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14?</t>
        </is>
      </c>
      <c r="D104" s="73" t="inlineStr">
        <is>
          <t>BUY_NO</t>
        </is>
      </c>
      <c r="E104" s="46" t="n">
        <v>0.1975</v>
      </c>
      <c r="F104" s="46" t="n">
        <v>-0.0925</v>
      </c>
      <c r="G104" s="18" t="inlineStr">
        <is>
          <t>144.8h</t>
        </is>
      </c>
      <c r="H104" s="18" t="inlineStr">
        <is>
          <t>2026-07-14 16:00</t>
        </is>
      </c>
      <c r="I104" s="18" t="inlineStr">
        <is>
          <t>2026-07-08 15:15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7?</t>
        </is>
      </c>
      <c r="D105" s="72" t="inlineStr">
        <is>
          <t>BUY_YES</t>
        </is>
      </c>
      <c r="E105" s="51" t="n">
        <v>0.835</v>
      </c>
      <c r="F105" s="51" t="n">
        <v>0.04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7?</t>
        </is>
      </c>
      <c r="D106" s="73" t="inlineStr">
        <is>
          <t>BUY_NO</t>
        </is>
      </c>
      <c r="E106" s="46" t="n">
        <v>0.855</v>
      </c>
      <c r="F106" s="46" t="n">
        <v>-0.0936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7?</t>
        </is>
      </c>
      <c r="D107" s="73" t="inlineStr">
        <is>
          <t>BUY_NO</t>
        </is>
      </c>
      <c r="E107" s="51" t="n">
        <v>0.635</v>
      </c>
      <c r="F107" s="51" t="n">
        <v>-0.1648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7?</t>
        </is>
      </c>
      <c r="D108" s="73" t="inlineStr">
        <is>
          <t>BUY_NO</t>
        </is>
      </c>
      <c r="E108" s="46" t="n">
        <v>0.445</v>
      </c>
      <c r="F108" s="46" t="n">
        <v>-0.095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7?</t>
        </is>
      </c>
      <c r="D109" s="72" t="inlineStr">
        <is>
          <t>BUY_YES</t>
        </is>
      </c>
      <c r="E109" s="51" t="n">
        <v>0.5145</v>
      </c>
      <c r="F109" s="51" t="n">
        <v>0.145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10?</t>
        </is>
      </c>
      <c r="D110" s="73" t="inlineStr">
        <is>
          <t>BUY_NO</t>
        </is>
      </c>
      <c r="E110" s="46" t="n">
        <v>0.1385</v>
      </c>
      <c r="F110" s="46" t="n">
        <v>-0.0335</v>
      </c>
      <c r="G110" s="18" t="inlineStr">
        <is>
          <t>88.0h</t>
        </is>
      </c>
      <c r="H110" s="18" t="inlineStr">
        <is>
          <t>2026-07-10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11?</t>
        </is>
      </c>
      <c r="D111" s="73" t="inlineStr">
        <is>
          <t>BUY_NO</t>
        </is>
      </c>
      <c r="E111" s="51" t="n">
        <v>0.15</v>
      </c>
      <c r="F111" s="51" t="n">
        <v>-0.045</v>
      </c>
      <c r="G111" s="29" t="inlineStr">
        <is>
          <t>112.0h</t>
        </is>
      </c>
      <c r="H111" s="29" t="inlineStr">
        <is>
          <t>2026-07-11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7?</t>
        </is>
      </c>
      <c r="D112" s="73" t="inlineStr">
        <is>
          <t>BUY_NO</t>
        </is>
      </c>
      <c r="E112" s="46" t="n">
        <v>0.755</v>
      </c>
      <c r="F112" s="46" t="n">
        <v>-0.2834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12?</t>
        </is>
      </c>
      <c r="D113" s="73" t="inlineStr">
        <is>
          <t>BUY_NO</t>
        </is>
      </c>
      <c r="E113" s="51" t="n">
        <v>0.149</v>
      </c>
      <c r="F113" s="51" t="n">
        <v>-0.044</v>
      </c>
      <c r="G113" s="29" t="inlineStr">
        <is>
          <t>136.0h</t>
        </is>
      </c>
      <c r="H113" s="29" t="inlineStr">
        <is>
          <t>2026-07-12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7?</t>
        </is>
      </c>
      <c r="D114" s="72" t="inlineStr">
        <is>
          <t>BUY_YES</t>
        </is>
      </c>
      <c r="E114" s="46" t="n">
        <v>0.49</v>
      </c>
      <c r="F114" s="46" t="n">
        <v>0.145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7?</t>
        </is>
      </c>
      <c r="D115" s="73" t="inlineStr">
        <is>
          <t>BUY_NO</t>
        </is>
      </c>
      <c r="E115" s="51" t="n">
        <v>0.4915</v>
      </c>
      <c r="F115" s="51" t="n">
        <v>-0.095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$2,200 in July?</t>
        </is>
      </c>
      <c r="D116" s="72" t="inlineStr">
        <is>
          <t>BUY_YES</t>
        </is>
      </c>
      <c r="E116" s="46" t="n">
        <v>0.1105</v>
      </c>
      <c r="F116" s="46" t="n">
        <v>0.4144</v>
      </c>
      <c r="G116" s="18" t="inlineStr">
        <is>
          <t>604.0h</t>
        </is>
      </c>
      <c r="H116" s="18" t="inlineStr">
        <is>
          <t>2026-08-01 04:00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$1,900 and $2,000 on July 11?</t>
        </is>
      </c>
      <c r="D117" s="73" t="inlineStr">
        <is>
          <t>BUY_NO</t>
        </is>
      </c>
      <c r="E117" s="51" t="n">
        <v>0.13</v>
      </c>
      <c r="F117" s="51" t="n">
        <v>-0.025</v>
      </c>
      <c r="G117" s="29" t="inlineStr">
        <is>
          <t>112.0h</t>
        </is>
      </c>
      <c r="H117" s="29" t="inlineStr">
        <is>
          <t>2026-07-11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7?</t>
        </is>
      </c>
      <c r="D118" s="73" t="inlineStr">
        <is>
          <t>BUY_NO</t>
        </is>
      </c>
      <c r="E118" s="46" t="n">
        <v>0.695</v>
      </c>
      <c r="F118" s="46" t="n">
        <v>-0.2222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8?</t>
        </is>
      </c>
      <c r="D119" s="73" t="inlineStr">
        <is>
          <t>BUY_NO</t>
        </is>
      </c>
      <c r="E119" s="51" t="n">
        <v>0.201</v>
      </c>
      <c r="F119" s="51" t="n">
        <v>-0.136</v>
      </c>
      <c r="G119" s="29" t="inlineStr">
        <is>
          <t>39.5h</t>
        </is>
      </c>
      <c r="H119" s="29" t="inlineStr">
        <is>
          <t>2026-07-08 16:00</t>
        </is>
      </c>
      <c r="I11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2026-07-09T13:33:50Z</dcterms:created>
  <dcterms:modified xsi:type="dcterms:W3CDTF">2026-07-09T13:33:52Z</dcterms:modified>
</cp:coreProperties>
</file>