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'Dashboard'!$B$21:$B$14440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4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22:43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14420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8369 / 6051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+2830.63 €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+9435.4%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2850.63 €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14420</t>
        </is>
      </c>
      <c r="E4" s="5" t="inlineStr">
        <is>
          <t>Avg. Ganancia / op.</t>
        </is>
      </c>
      <c r="F4" s="10" t="inlineStr">
        <is>
          <t>+1.1215 €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-1.0834 €</t>
        </is>
      </c>
    </row>
    <row r="6" ht="20" customHeight="1">
      <c r="A6" s="5" t="inlineStr">
        <is>
          <t>P&amp;L Total</t>
        </is>
      </c>
      <c r="B6" s="10" t="inlineStr">
        <is>
          <t>+2830.63 €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+0.1963 €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24.45x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4389</v>
      </c>
      <c r="C12" s="18" t="n">
        <v>2646</v>
      </c>
      <c r="D12" s="19" t="n">
        <v>0.6029</v>
      </c>
      <c r="E12" s="20" t="n">
        <v>0.1028</v>
      </c>
      <c r="F12" s="21" t="n">
        <v>1351.7643</v>
      </c>
      <c r="G12" s="21" t="n">
        <v>0.308</v>
      </c>
      <c r="H12" s="22" t="n">
        <v>0.308</v>
      </c>
      <c r="I12" s="23" t="n">
        <v>1.6267</v>
      </c>
      <c r="J12" s="10" t="n">
        <v>19</v>
      </c>
      <c r="K12" s="11" t="n">
        <v>16</v>
      </c>
      <c r="L12" s="24" t="n">
        <v>-0.0041</v>
      </c>
      <c r="M12" s="25" t="n">
        <v>0.3422</v>
      </c>
      <c r="N12" s="26" t="n">
        <v>0.2323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1676</v>
      </c>
      <c r="C13" s="29" t="n">
        <v>1096</v>
      </c>
      <c r="D13" s="19" t="n">
        <v>0.6539</v>
      </c>
      <c r="E13" s="20" t="n">
        <v>0.1538</v>
      </c>
      <c r="F13" s="21" t="n">
        <v>990.0712</v>
      </c>
      <c r="G13" s="21" t="n">
        <v>0.5907</v>
      </c>
      <c r="H13" s="22" t="n">
        <v>0.5907</v>
      </c>
      <c r="I13" s="23" t="n">
        <v>2.0383</v>
      </c>
      <c r="J13" s="10" t="n">
        <v>20</v>
      </c>
      <c r="K13" s="11" t="n">
        <v>17</v>
      </c>
      <c r="L13" s="30" t="n">
        <v>-0.0063</v>
      </c>
      <c r="M13" s="31" t="n">
        <v>0.6564</v>
      </c>
      <c r="N13" s="26" t="n">
        <v>0.3331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1616</v>
      </c>
      <c r="C14" s="18" t="n">
        <v>939</v>
      </c>
      <c r="D14" s="19" t="n">
        <v>0.5810999999999999</v>
      </c>
      <c r="E14" s="20" t="n">
        <v>0.081</v>
      </c>
      <c r="F14" s="21" t="n">
        <v>428.4862</v>
      </c>
      <c r="G14" s="21" t="n">
        <v>0.2652</v>
      </c>
      <c r="H14" s="22" t="n">
        <v>0.2652</v>
      </c>
      <c r="I14" s="23" t="n">
        <v>1.6098</v>
      </c>
      <c r="J14" s="10" t="n">
        <v>15</v>
      </c>
      <c r="K14" s="11" t="n">
        <v>17</v>
      </c>
      <c r="L14" s="24" t="n">
        <v>-0.008699999999999999</v>
      </c>
      <c r="M14" s="25" t="n">
        <v>0.2946</v>
      </c>
      <c r="N14" s="26" t="n">
        <v>0.2201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1499</v>
      </c>
      <c r="C15" s="29" t="n">
        <v>761</v>
      </c>
      <c r="D15" s="19" t="n">
        <v>0.5077</v>
      </c>
      <c r="E15" s="33" t="n">
        <v>0.0077</v>
      </c>
      <c r="F15" s="21" t="n">
        <v>64.94</v>
      </c>
      <c r="G15" s="21" t="n">
        <v>0.0433</v>
      </c>
      <c r="H15" s="22" t="n">
        <v>0.0433</v>
      </c>
      <c r="I15" s="34" t="n">
        <v>1.0949</v>
      </c>
      <c r="J15" s="10" t="n">
        <v>15</v>
      </c>
      <c r="K15" s="11" t="n">
        <v>16</v>
      </c>
      <c r="L15" s="30" t="n">
        <v>0.0478</v>
      </c>
      <c r="M15" s="31" t="n">
        <v>0.0481</v>
      </c>
      <c r="N15" s="26" t="n">
        <v>0.044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107</v>
      </c>
      <c r="C16" s="18" t="n">
        <v>63</v>
      </c>
      <c r="D16" s="19" t="n">
        <v>0.5888</v>
      </c>
      <c r="E16" s="20" t="n">
        <v>0.0872</v>
      </c>
      <c r="F16" s="21" t="n">
        <v>27.6311</v>
      </c>
      <c r="G16" s="21" t="n">
        <v>0.2582</v>
      </c>
      <c r="H16" s="22" t="n">
        <v>0.2582</v>
      </c>
      <c r="I16" s="23" t="n">
        <v>1.6021</v>
      </c>
      <c r="J16" s="10" t="n">
        <v>8</v>
      </c>
      <c r="K16" s="11" t="n">
        <v>4</v>
      </c>
      <c r="L16" s="24" t="n">
        <v>0.0008</v>
      </c>
      <c r="M16" s="25" t="n">
        <v>0.2869</v>
      </c>
      <c r="N16" s="26" t="n">
        <v>0.2213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4</v>
      </c>
      <c r="C23" s="29" t="n">
        <v>3</v>
      </c>
      <c r="D23" s="19" t="n">
        <v>0.75</v>
      </c>
      <c r="E23" s="20" t="n">
        <v>0.1667</v>
      </c>
      <c r="F23" s="21" t="n">
        <v>1.4993</v>
      </c>
      <c r="G23" s="21" t="n">
        <v>0.3748</v>
      </c>
      <c r="H23" s="22" t="n">
        <v>0.3748</v>
      </c>
      <c r="I23" s="23" t="n">
        <v>3.9398</v>
      </c>
      <c r="J23" s="10" t="n">
        <v>2</v>
      </c>
      <c r="K23" s="11" t="n">
        <v>1</v>
      </c>
      <c r="L23" s="30" t="n">
        <v>-0.06320000000000001</v>
      </c>
      <c r="M23" s="31" t="n">
        <v>0.4165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0.9602000000000001</v>
      </c>
      <c r="G24" s="21" t="n">
        <v>0.4801</v>
      </c>
      <c r="H24" s="22" t="n">
        <v>0.4801</v>
      </c>
      <c r="I24" s="23" t="inlineStr">
        <is>
          <t>∞</t>
        </is>
      </c>
      <c r="J24" s="10" t="n">
        <v>2</v>
      </c>
      <c r="K24" s="11" t="n">
        <v>0</v>
      </c>
      <c r="L24" s="24" t="n">
        <v>0.183</v>
      </c>
      <c r="M24" s="25" t="n">
        <v>0.5334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0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2</v>
      </c>
      <c r="C26" s="18" t="n">
        <v>0</v>
      </c>
      <c r="D26" s="35" t="n">
        <v>0</v>
      </c>
      <c r="E26" s="36" t="n">
        <v>-0.25</v>
      </c>
      <c r="F26" s="37" t="n">
        <v>-1.02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2</v>
      </c>
      <c r="L26" s="24" t="n">
        <v>-0.0788</v>
      </c>
      <c r="M26" s="41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1897</v>
      </c>
      <c r="C29" s="29" t="n">
        <v>1288</v>
      </c>
      <c r="D29" s="19" t="n">
        <v>0.679</v>
      </c>
      <c r="E29" s="20" t="n">
        <v>0.1788</v>
      </c>
      <c r="F29" s="37" t="n">
        <v>-12.6958</v>
      </c>
      <c r="G29" s="37" t="n">
        <v>-0.0067</v>
      </c>
      <c r="H29" s="38" t="n">
        <v>-0.0067</v>
      </c>
      <c r="I29" s="39" t="n">
        <v>0.9875</v>
      </c>
      <c r="J29" s="10" t="n">
        <v>21</v>
      </c>
      <c r="K29" s="11" t="n">
        <v>9</v>
      </c>
      <c r="L29" s="30" t="n">
        <v>-0.0036</v>
      </c>
      <c r="M29" s="40" t="n">
        <v>-0.0074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SMART_FLOW_1H</t>
        </is>
      </c>
      <c r="B30" s="18" t="n">
        <v>29</v>
      </c>
      <c r="C30" s="18" t="n">
        <v>6</v>
      </c>
      <c r="D30" s="35" t="n">
        <v>0.2069</v>
      </c>
      <c r="E30" s="36" t="n">
        <v>-0.2742</v>
      </c>
      <c r="F30" s="37" t="n">
        <v>-13.8164</v>
      </c>
      <c r="G30" s="37" t="n">
        <v>-0.4764</v>
      </c>
      <c r="H30" s="38" t="n">
        <v>-0.4764</v>
      </c>
      <c r="I30" s="39" t="n">
        <v>0.2079</v>
      </c>
      <c r="J30" s="10" t="n">
        <v>1</v>
      </c>
      <c r="K30" s="11" t="n">
        <v>6</v>
      </c>
      <c r="L30" s="24" t="n">
        <v>0.07340000000000001</v>
      </c>
      <c r="M30" s="41" t="n">
        <v>-0.5294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4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22" customHeight="1">
      <c r="A14422" s="10" t="inlineStr">
        <is>
          <t>TOTAL</t>
        </is>
      </c>
      <c r="B14422" s="10" t="inlineStr"/>
      <c r="C14422" s="10" t="inlineStr"/>
      <c r="D14422" s="10" t="inlineStr"/>
      <c r="E14422" s="10" t="inlineStr">
        <is>
          <t>14420 ops</t>
        </is>
      </c>
      <c r="F14422" s="10" t="inlineStr"/>
      <c r="G14422" s="10" t="inlineStr"/>
      <c r="H14422" s="10" t="inlineStr"/>
      <c r="I14422" s="10" t="inlineStr"/>
      <c r="J14422" s="63" t="n">
        <v>3160.5958</v>
      </c>
      <c r="K14422" s="63" t="n">
        <v>2830.6292</v>
      </c>
      <c r="L14422" s="64" t="n">
        <v>0.2181098166127292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1090</v>
      </c>
      <c r="C2" s="19" t="n">
        <v>0.6504587155963303</v>
      </c>
      <c r="D2" s="20" t="n">
        <v>0.1501831501831502</v>
      </c>
      <c r="E2" s="21" t="n">
        <v>514.0857999999967</v>
      </c>
      <c r="F2" s="21" t="n">
        <v>0.4716383486238501</v>
      </c>
      <c r="G2" s="23" t="n">
        <v>1.764189174525055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1163</v>
      </c>
      <c r="C3" s="19" t="n">
        <v>0.6139294926913156</v>
      </c>
      <c r="D3" s="20" t="n">
        <v>0.1137339055793991</v>
      </c>
      <c r="E3" s="21" t="n">
        <v>487.9469999999984</v>
      </c>
      <c r="F3" s="21" t="n">
        <v>0.419558899398107</v>
      </c>
      <c r="G3" s="23" t="n">
        <v>1.695217863340657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354</v>
      </c>
      <c r="C4" s="19" t="n">
        <v>0.7711864406779662</v>
      </c>
      <c r="D4" s="20" t="n">
        <v>0.2696629213483146</v>
      </c>
      <c r="E4" s="21" t="n">
        <v>361.2111999999996</v>
      </c>
      <c r="F4" s="21" t="n">
        <v>1.020370621468925</v>
      </c>
      <c r="G4" s="23" t="n">
        <v>3.411006450510488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449</v>
      </c>
      <c r="C5" s="19" t="n">
        <v>0.688195991091314</v>
      </c>
      <c r="D5" s="20" t="n">
        <v>0.1873614190687362</v>
      </c>
      <c r="E5" s="21" t="n">
        <v>291.1731</v>
      </c>
      <c r="F5" s="21" t="n">
        <v>0.6484924276169266</v>
      </c>
      <c r="G5" s="23" t="n">
        <v>2.134098063364236</v>
      </c>
      <c r="H5" s="7" t="inlineStr">
        <is>
          <t>1.87 €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430</v>
      </c>
      <c r="C6" s="19" t="n">
        <v>0.6348837209302326</v>
      </c>
      <c r="D6" s="20" t="n">
        <v>0.1342592592592593</v>
      </c>
      <c r="E6" s="21" t="n">
        <v>235.4634000000008</v>
      </c>
      <c r="F6" s="21" t="n">
        <v>0.5475893023255833</v>
      </c>
      <c r="G6" s="23" t="n">
        <v>1.820962589666187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443</v>
      </c>
      <c r="C7" s="19" t="n">
        <v>0.6275395033860045</v>
      </c>
      <c r="D7" s="20" t="n">
        <v>0.1269662921348315</v>
      </c>
      <c r="E7" s="21" t="n">
        <v>201.3562000000005</v>
      </c>
      <c r="F7" s="21" t="n">
        <v>0.4545286681715587</v>
      </c>
      <c r="G7" s="23" t="n">
        <v>1.739577548387855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449</v>
      </c>
      <c r="C8" s="19" t="n">
        <v>0.6057906458797327</v>
      </c>
      <c r="D8" s="20" t="n">
        <v>0.1053215077605322</v>
      </c>
      <c r="E8" s="21" t="n">
        <v>192.0404000000004</v>
      </c>
      <c r="F8" s="21" t="n">
        <v>0.4277069042316267</v>
      </c>
      <c r="G8" s="23" t="n">
        <v>1.784805760570172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1082</v>
      </c>
      <c r="C9" s="19" t="n">
        <v>0.5748613678373382</v>
      </c>
      <c r="D9" s="20" t="n">
        <v>0.07472324723247237</v>
      </c>
      <c r="E9" s="21" t="n">
        <v>185.1519000000003</v>
      </c>
      <c r="F9" s="21" t="n">
        <v>0.1711200554528653</v>
      </c>
      <c r="G9" s="23" t="n">
        <v>1.454303410221832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1054</v>
      </c>
      <c r="C10" s="19" t="n">
        <v>0.5702087286527514</v>
      </c>
      <c r="D10" s="20" t="n">
        <v>0.07007575757575757</v>
      </c>
      <c r="E10" s="21" t="n">
        <v>164.5795999999998</v>
      </c>
      <c r="F10" s="21" t="n">
        <v>0.1561476280834913</v>
      </c>
      <c r="G10" s="23" t="n">
        <v>1.439257749216257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400</v>
      </c>
      <c r="C11" s="19" t="n">
        <v>0.5725</v>
      </c>
      <c r="D11" s="20" t="n">
        <v>0.07213930348258701</v>
      </c>
      <c r="E11" s="21" t="n">
        <v>77.81980000000009</v>
      </c>
      <c r="F11" s="21" t="n">
        <v>0.1945495000000002</v>
      </c>
      <c r="G11" s="23" t="n">
        <v>1.422844990127071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416</v>
      </c>
      <c r="C12" s="19" t="n">
        <v>0.5336538461538461</v>
      </c>
      <c r="D12" s="33" t="n">
        <v>0.03349282296650713</v>
      </c>
      <c r="E12" s="21" t="n">
        <v>48.51430000000002</v>
      </c>
      <c r="F12" s="21" t="n">
        <v>0.1166209134615385</v>
      </c>
      <c r="G12" s="23" t="n">
        <v>1.343589100741792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635</v>
      </c>
      <c r="C13" s="19" t="n">
        <v>0.5322834645669291</v>
      </c>
      <c r="D13" s="33" t="n">
        <v>0.03218210361067508</v>
      </c>
      <c r="E13" s="21" t="n">
        <v>43.18740000000008</v>
      </c>
      <c r="F13" s="21" t="n">
        <v>0.06801165354330721</v>
      </c>
      <c r="G13" s="23" t="n">
        <v>1.153463531117412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311</v>
      </c>
      <c r="C14" s="19" t="n">
        <v>0.5659163987138264</v>
      </c>
      <c r="D14" s="20" t="n">
        <v>0.06549520766773165</v>
      </c>
      <c r="E14" s="21" t="n">
        <v>40.55559999999997</v>
      </c>
      <c r="F14" s="21" t="n">
        <v>0.1304038585209002</v>
      </c>
      <c r="G14" s="23" t="n">
        <v>1.27808359320788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107</v>
      </c>
      <c r="C15" s="19" t="n">
        <v>0.5887850467289719</v>
      </c>
      <c r="D15" s="20" t="n">
        <v>0.08715596330275233</v>
      </c>
      <c r="E15" s="21" t="n">
        <v>27.6311</v>
      </c>
      <c r="F15" s="21" t="n">
        <v>0.2582345794392523</v>
      </c>
      <c r="G15" s="23" t="n">
        <v>1.602118553578355</v>
      </c>
      <c r="H15" s="7" t="inlineStr">
        <is>
          <t>0.87 €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61</v>
      </c>
      <c r="C18" s="19" t="n">
        <v>0.6229508196721312</v>
      </c>
      <c r="D18" s="20" t="n">
        <v>0.1190476190476191</v>
      </c>
      <c r="E18" s="21" t="n">
        <v>19.286</v>
      </c>
      <c r="F18" s="21" t="n">
        <v>0.3161639344262295</v>
      </c>
      <c r="G18" s="23" t="n">
        <v>1.843723477789152</v>
      </c>
      <c r="H18" s="7" t="inlineStr">
        <is>
          <t>1.19 €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FAVORITO_CONFIRMADO#BTC#60min</t>
        </is>
      </c>
      <c r="B19" s="29" t="n">
        <v>107</v>
      </c>
      <c r="C19" s="19" t="n">
        <v>0.6915887850467289</v>
      </c>
      <c r="D19" s="20" t="n">
        <v>0.1880733944954128</v>
      </c>
      <c r="E19" s="21" t="n">
        <v>17.34990000000002</v>
      </c>
      <c r="F19" s="21" t="n">
        <v>0.1621485981308413</v>
      </c>
      <c r="G19" s="23" t="n">
        <v>1.304833438751845</v>
      </c>
      <c r="H19" s="7" t="inlineStr">
        <is>
          <t>1.88 €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404</v>
      </c>
      <c r="C21" s="19" t="n">
        <v>0.7178217821782178</v>
      </c>
      <c r="D21" s="20" t="n">
        <v>0.2167487684729064</v>
      </c>
      <c r="E21" s="21" t="n">
        <v>17.0735</v>
      </c>
      <c r="F21" s="21" t="n">
        <v>0.04226113861386138</v>
      </c>
      <c r="G21" s="34" t="n">
        <v>1.08124806082029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107</v>
      </c>
      <c r="C22" s="19" t="n">
        <v>0.6822429906542056</v>
      </c>
      <c r="D22" s="20" t="n">
        <v>0.1788990825688074</v>
      </c>
      <c r="E22" s="21" t="n">
        <v>15.8606</v>
      </c>
      <c r="F22" s="21" t="n">
        <v>0.1482299065420561</v>
      </c>
      <c r="G22" s="23" t="n">
        <v>1.320478314986341</v>
      </c>
      <c r="H22" s="7" t="inlineStr">
        <is>
          <t>1.79 €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GBM_LATE_15M_TARDIO#ETH#15min</t>
        </is>
      </c>
      <c r="B27" s="29" t="n">
        <v>351</v>
      </c>
      <c r="C27" s="66" t="n">
        <v>0.50997150997151</v>
      </c>
      <c r="D27" s="33" t="n">
        <v>0.009915014164305958</v>
      </c>
      <c r="E27" s="21" t="n">
        <v>10.97900000000001</v>
      </c>
      <c r="F27" s="21" t="n">
        <v>0.03127920227920231</v>
      </c>
      <c r="G27" s="34" t="n">
        <v>1.091002075500474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408</v>
      </c>
      <c r="C28" s="19" t="n">
        <v>0.7132352941176471</v>
      </c>
      <c r="D28" s="20" t="n">
        <v>0.2121951219512195</v>
      </c>
      <c r="E28" s="21" t="n">
        <v>10.81700000000002</v>
      </c>
      <c r="F28" s="21" t="n">
        <v>0.02651225490196084</v>
      </c>
      <c r="G28" s="34" t="n">
        <v>1.051700965097427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193</v>
      </c>
      <c r="C30" s="19" t="n">
        <v>0.5492227979274611</v>
      </c>
      <c r="D30" s="33" t="n">
        <v>0.04871794871794877</v>
      </c>
      <c r="E30" s="21" t="n">
        <v>7.282400000000015</v>
      </c>
      <c r="F30" s="21" t="n">
        <v>0.03773264248704671</v>
      </c>
      <c r="G30" s="23" t="n">
        <v>1.156776632479957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GBM_LATE_15M_PYCONFIRMADO#SOL#15min</t>
        </is>
      </c>
      <c r="B35" s="29" t="n">
        <v>1</v>
      </c>
      <c r="C35" s="19" t="n">
        <v>1</v>
      </c>
      <c r="D35" s="33" t="n">
        <v>0.008333333333333331</v>
      </c>
      <c r="E35" s="21" t="n">
        <v>1.6639</v>
      </c>
      <c r="F35" s="21" t="n">
        <v>1.6639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GBM_LATE_5M#ETH#5min</t>
        </is>
      </c>
      <c r="B39" s="29" t="n">
        <v>1</v>
      </c>
      <c r="C39" s="19" t="n">
        <v>1</v>
      </c>
      <c r="D39" s="33" t="n">
        <v>0.008333333333333331</v>
      </c>
      <c r="E39" s="21" t="n">
        <v>0.4801</v>
      </c>
      <c r="F39" s="21" t="n">
        <v>0.4801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</v>
      </c>
      <c r="C43" s="19" t="n">
        <v>1</v>
      </c>
      <c r="D43" s="33" t="n">
        <v>0.008333333333333331</v>
      </c>
      <c r="E43" s="21" t="n">
        <v>0.1657</v>
      </c>
      <c r="F43" s="21" t="n">
        <v>0.1657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GBM_LATE_15M_PYCONFIRMADO#BTC#15min</t>
        </is>
      </c>
      <c r="B46" s="18" t="n">
        <v>2</v>
      </c>
      <c r="C46" s="66" t="n">
        <v>0.5</v>
      </c>
      <c r="D46" s="33" t="n">
        <v>0</v>
      </c>
      <c r="E46" s="37" t="n">
        <v>-0.3303</v>
      </c>
      <c r="F46" s="37" t="n">
        <v>-0.16515</v>
      </c>
      <c r="G46" s="39" t="n">
        <v>0.3523529411764706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GBM_LATE_60M_PYCONFIRMADO#BTC#60min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GBM_LATE_60M_PYCONFIRMADO#SOL#60min</t>
        </is>
      </c>
      <c r="B52" s="18" t="n">
        <v>1</v>
      </c>
      <c r="C52" s="35" t="n">
        <v>0</v>
      </c>
      <c r="D52" s="36" t="n">
        <v>-0.008333333333333335</v>
      </c>
      <c r="E52" s="37" t="n">
        <v>-0.51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PRICE_TARGET_GBM#BTC#reach</t>
        </is>
      </c>
      <c r="B53" s="29" t="n">
        <v>6</v>
      </c>
      <c r="C53" s="66" t="n">
        <v>0.5</v>
      </c>
      <c r="D53" s="33" t="n">
        <v>0</v>
      </c>
      <c r="E53" s="37" t="n">
        <v>-0.7373000000000001</v>
      </c>
      <c r="F53" s="37" t="n">
        <v>-0.1228833333333333</v>
      </c>
      <c r="G53" s="39" t="n">
        <v>0.5181045751633987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UPDOWN_GBM#DOGE#5min</t>
        </is>
      </c>
      <c r="B54" s="18" t="n">
        <v>3</v>
      </c>
      <c r="C54" s="35" t="n">
        <v>0.3333333333333333</v>
      </c>
      <c r="D54" s="36" t="n">
        <v>-0.015</v>
      </c>
      <c r="E54" s="37" t="n">
        <v>-0.8983000000000001</v>
      </c>
      <c r="F54" s="37" t="n">
        <v>-0.2994333333333334</v>
      </c>
      <c r="G54" s="39" t="n">
        <v>0.5107298474945533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SMART_FLOW_1H#XRP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SMART_FLOW_1H#SOL</t>
        </is>
      </c>
      <c r="B56" s="18" t="n">
        <v>1</v>
      </c>
      <c r="C56" s="35" t="n">
        <v>0</v>
      </c>
      <c r="D56" s="36" t="n">
        <v>-0.008333333333333335</v>
      </c>
      <c r="E56" s="37" t="n">
        <v>-0.918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SMART_FLOW_1H#ETH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STRUCT_NO_15M#BTC#15min</t>
        </is>
      </c>
      <c r="B58" s="18" t="n">
        <v>4</v>
      </c>
      <c r="C58" s="35" t="n">
        <v>0.25</v>
      </c>
      <c r="D58" s="36" t="n">
        <v>-0.03333333333333334</v>
      </c>
      <c r="E58" s="37" t="n">
        <v>-1.0499</v>
      </c>
      <c r="F58" s="37" t="n">
        <v>-0.262475</v>
      </c>
      <c r="G58" s="39" t="n">
        <v>0.3137908496732026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GBM_LATE_15M_MULTIHORIZONTE#BTC#15min</t>
        </is>
      </c>
      <c r="B59" s="29" t="n">
        <v>2</v>
      </c>
      <c r="C59" s="35" t="n">
        <v>0</v>
      </c>
      <c r="D59" s="36" t="n">
        <v>-0.025</v>
      </c>
      <c r="E59" s="37" t="n">
        <v>-1.071</v>
      </c>
      <c r="F59" s="37" t="n">
        <v>-0.5355000000000001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5" t="n">
        <v>0</v>
      </c>
      <c r="D60" s="36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PRICE_TARGET_GBM#ETH#atexpiry</t>
        </is>
      </c>
      <c r="B65" s="29" t="n">
        <v>49</v>
      </c>
      <c r="C65" s="35" t="n">
        <v>0.3061224489795918</v>
      </c>
      <c r="D65" s="36" t="n">
        <v>-0.1862745098039216</v>
      </c>
      <c r="E65" s="37" t="n">
        <v>-2.000699999999997</v>
      </c>
      <c r="F65" s="37" t="n">
        <v>-0.04083061224489791</v>
      </c>
      <c r="G65" s="39" t="n">
        <v>0.8962733692101907</v>
      </c>
      <c r="H65" s="7" t="inlineStr">
        <is>
          <t>0.50 €</t>
        </is>
      </c>
      <c r="I65" s="10" t="inlineStr">
        <is>
          <t>✅ activa</t>
        </is>
      </c>
      <c r="J65" s="12" t="n">
        <v>4</v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ORDER_FLOW_5M#DOGE#5min</t>
        </is>
      </c>
      <c r="B67" s="29" t="n">
        <v>210</v>
      </c>
      <c r="C67" s="66" t="n">
        <v>0.5</v>
      </c>
      <c r="D67" s="33" t="n">
        <v>0</v>
      </c>
      <c r="E67" s="37" t="n">
        <v>-2.066399999999981</v>
      </c>
      <c r="F67" s="37" t="n">
        <v>-0.00983999999999991</v>
      </c>
      <c r="G67" s="39" t="n">
        <v>0.9619051832842953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26</v>
      </c>
      <c r="C69" s="19" t="n">
        <v>0.5769230769230769</v>
      </c>
      <c r="D69" s="20" t="n">
        <v>0.0714285714285714</v>
      </c>
      <c r="E69" s="37" t="n">
        <v>-2.2159</v>
      </c>
      <c r="F69" s="37" t="n">
        <v>-0.08522692307692309</v>
      </c>
      <c r="G69" s="39" t="n">
        <v>0.8104318516237211</v>
      </c>
      <c r="H69" s="7" t="inlineStr">
        <is>
          <t>0.71 €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FAVORITO_CONFIRMADO#XRP#15min</t>
        </is>
      </c>
      <c r="B72" s="18" t="n">
        <v>5</v>
      </c>
      <c r="C72" s="35" t="n">
        <v>0.4</v>
      </c>
      <c r="D72" s="36" t="n">
        <v>-0.01785714285714286</v>
      </c>
      <c r="E72" s="37" t="n">
        <v>-2.636</v>
      </c>
      <c r="F72" s="37" t="n">
        <v>-0.5272</v>
      </c>
      <c r="G72" s="39" t="n">
        <v>0.261624649859944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FAVORITO_CONFIRMADO#SOL#240min</t>
        </is>
      </c>
      <c r="B75" s="29" t="n">
        <v>27</v>
      </c>
      <c r="C75" s="19" t="n">
        <v>0.5555555555555556</v>
      </c>
      <c r="D75" s="20" t="n">
        <v>0.05172413793103448</v>
      </c>
      <c r="E75" s="37" t="n">
        <v>-3.124</v>
      </c>
      <c r="F75" s="37" t="n">
        <v>-0.1157037037037037</v>
      </c>
      <c r="G75" s="39" t="n">
        <v>0.7279977710444746</v>
      </c>
      <c r="H75" s="7" t="inlineStr">
        <is>
          <t>0.52 €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UPDOWN_GBM#XRP#5min</t>
        </is>
      </c>
      <c r="B76" s="68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UPDOWN_GBM#SOL#5min</t>
        </is>
      </c>
      <c r="B78" s="68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ORDER_FLOW_5M#XRP#5min</t>
        </is>
      </c>
      <c r="B79" s="29" t="n">
        <v>191</v>
      </c>
      <c r="C79" s="35" t="n">
        <v>0.4973821989528796</v>
      </c>
      <c r="D79" s="36" t="n">
        <v>-0.002590673575129543</v>
      </c>
      <c r="E79" s="37" t="n">
        <v>-3.544199999999988</v>
      </c>
      <c r="F79" s="37" t="n">
        <v>-0.01855602094240831</v>
      </c>
      <c r="G79" s="39" t="n">
        <v>0.9306307470083263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67" t="inlineStr">
        <is>
          <t>FAVORITO_CONFIRMADO#BTC#5min</t>
        </is>
      </c>
      <c r="B80" s="68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UPDOWN_GBM#DOGE#15min</t>
        </is>
      </c>
      <c r="B82" s="18" t="n">
        <v>42</v>
      </c>
      <c r="C82" s="35" t="n">
        <v>0.4761904761904762</v>
      </c>
      <c r="D82" s="36" t="n">
        <v>-0.02272727272727271</v>
      </c>
      <c r="E82" s="37" t="n">
        <v>-4.7456</v>
      </c>
      <c r="F82" s="37" t="n">
        <v>-0.1129904761904762</v>
      </c>
      <c r="G82" s="39" t="n">
        <v>0.7804365729302574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5" t="n">
        <v>0.4466019417475728</v>
      </c>
      <c r="D87" s="36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69</v>
      </c>
      <c r="C88" s="19" t="n">
        <v>0.5942028985507246</v>
      </c>
      <c r="D88" s="20" t="n">
        <v>0.09154929577464788</v>
      </c>
      <c r="E88" s="37" t="n">
        <v>-6.628399999999997</v>
      </c>
      <c r="F88" s="37" t="n">
        <v>-0.09606376811594199</v>
      </c>
      <c r="G88" s="39" t="n">
        <v>0.7008088686671722</v>
      </c>
      <c r="H88" s="7" t="inlineStr">
        <is>
          <t>0.92 €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FAVORITO_CONFIRMADO#SOL#60min</t>
        </is>
      </c>
      <c r="B89" s="29" t="n">
        <v>107</v>
      </c>
      <c r="C89" s="19" t="n">
        <v>0.6448598130841121</v>
      </c>
      <c r="D89" s="20" t="n">
        <v>0.1422018348623854</v>
      </c>
      <c r="E89" s="37" t="n">
        <v>-6.794400000000001</v>
      </c>
      <c r="F89" s="37" t="n">
        <v>-0.06349906542056076</v>
      </c>
      <c r="G89" s="39" t="n">
        <v>0.8939978282847193</v>
      </c>
      <c r="H89" s="7" t="inlineStr">
        <is>
          <t>1.42 €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ORDER_FLOW_5M#ETH#5min</t>
        </is>
      </c>
      <c r="B95" s="29" t="n">
        <v>251</v>
      </c>
      <c r="C95" s="35" t="n">
        <v>0.4820717131474104</v>
      </c>
      <c r="D95" s="36" t="n">
        <v>-0.01778656126482214</v>
      </c>
      <c r="E95" s="37" t="n">
        <v>-7.933099999999984</v>
      </c>
      <c r="F95" s="37" t="n">
        <v>-0.03160597609561747</v>
      </c>
      <c r="G95" s="39" t="n">
        <v>0.8816742884587274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5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STREAK_FADE_5M#XRP#5min</t>
        </is>
      </c>
      <c r="B98" s="18" t="n">
        <v>105</v>
      </c>
      <c r="C98" s="35" t="n">
        <v>0.4761904761904762</v>
      </c>
      <c r="D98" s="36" t="n">
        <v>-0.02336448598130841</v>
      </c>
      <c r="E98" s="37" t="n">
        <v>-9.267499999999998</v>
      </c>
      <c r="F98" s="37" t="n">
        <v>-0.08826190476190475</v>
      </c>
      <c r="G98" s="39" t="n">
        <v>0.788012498513171</v>
      </c>
      <c r="H98" s="7" t="inlineStr">
        <is>
          <t>0.50 €</t>
        </is>
      </c>
      <c r="I98" s="10" t="inlineStr">
        <is>
          <t>✅ activa</t>
        </is>
      </c>
      <c r="J98" s="65" t="n">
        <v>1</v>
      </c>
    </row>
    <row r="99" ht="18" customHeight="1">
      <c r="A99" s="28" t="inlineStr">
        <is>
          <t>FAVORITO_CONFIRMADO#ETH#240min</t>
        </is>
      </c>
      <c r="B99" s="29" t="n">
        <v>26</v>
      </c>
      <c r="C99" s="35" t="n">
        <v>0.3461538461538461</v>
      </c>
      <c r="D99" s="36" t="n">
        <v>-0.1428571428571428</v>
      </c>
      <c r="E99" s="37" t="n">
        <v>-11.1857</v>
      </c>
      <c r="F99" s="37" t="n">
        <v>-0.4302192307692307</v>
      </c>
      <c r="G99" s="39" t="n">
        <v>0.327628905639509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FAVORITO_CONFIRMADO#SOL#5min</t>
        </is>
      </c>
      <c r="B100" s="18" t="n">
        <v>126</v>
      </c>
      <c r="C100" s="19" t="n">
        <v>0.6349206349206349</v>
      </c>
      <c r="D100" s="20" t="n">
        <v>0.1328125</v>
      </c>
      <c r="E100" s="37" t="n">
        <v>-11.71269999999999</v>
      </c>
      <c r="F100" s="37" t="n">
        <v>-0.09295793650793646</v>
      </c>
      <c r="G100" s="39" t="n">
        <v>0.8227652536550968</v>
      </c>
      <c r="H100" s="7" t="inlineStr">
        <is>
          <t>1.30 €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FAVORITO_CONFIRMADO#ETH#5min</t>
        </is>
      </c>
      <c r="B101" s="29" t="n">
        <v>134</v>
      </c>
      <c r="C101" s="19" t="n">
        <v>0.6194029850746269</v>
      </c>
      <c r="D101" s="20" t="n">
        <v>0.1176470588235294</v>
      </c>
      <c r="E101" s="37" t="n">
        <v>-12.3233</v>
      </c>
      <c r="F101" s="37" t="n">
        <v>-0.09196492537313433</v>
      </c>
      <c r="G101" s="39" t="n">
        <v>0.8217780400255692</v>
      </c>
      <c r="H101" s="7" t="inlineStr">
        <is>
          <t>1.18 €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5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67" t="inlineStr">
        <is>
          <t>PRICE_TARGET_GBM#BTC#atexpiry</t>
        </is>
      </c>
      <c r="B104" s="68" t="n">
        <v>56</v>
      </c>
      <c r="C104" s="35" t="n">
        <v>0.2142857142857143</v>
      </c>
      <c r="D104" s="36" t="n">
        <v>-0.2758620689655172</v>
      </c>
      <c r="E104" s="37" t="n">
        <v>-17.34829999999999</v>
      </c>
      <c r="F104" s="37" t="n">
        <v>-0.3097910714285713</v>
      </c>
      <c r="G104" s="39" t="n">
        <v>0.328802791834966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FAVORITO_CONFIRMADO#BTC#15min</t>
        </is>
      </c>
      <c r="B105" s="29" t="n">
        <v>411</v>
      </c>
      <c r="C105" s="19" t="n">
        <v>0.6958637469586375</v>
      </c>
      <c r="D105" s="20" t="n">
        <v>0.1949152542372882</v>
      </c>
      <c r="E105" s="37" t="n">
        <v>-19.76939999999997</v>
      </c>
      <c r="F105" s="37" t="n">
        <v>-0.04810072992700723</v>
      </c>
      <c r="G105" s="39" t="n">
        <v>0.9198835784313726</v>
      </c>
      <c r="H105" s="7" t="inlineStr">
        <is>
          <t>1.95 €</t>
        </is>
      </c>
      <c r="I105" s="10" t="inlineStr">
        <is>
          <t>✅ activa</t>
        </is>
      </c>
      <c r="J105" s="12" t="inlineStr">
        <is>
          <t>—</t>
        </is>
      </c>
    </row>
    <row r="107">
      <c r="A10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7:J10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14, 4:00PM-8:00PM ET</t>
        </is>
      </c>
      <c r="D23" s="71" t="inlineStr">
        <is>
          <t>BUY_NO</t>
        </is>
      </c>
      <c r="E23" s="51" t="n">
        <v>0.435</v>
      </c>
      <c r="F23" s="51" t="n">
        <v>-0.055</v>
      </c>
      <c r="G23" s="29" t="inlineStr">
        <is>
          <t>3.9h</t>
        </is>
      </c>
      <c r="H23" s="29" t="inlineStr">
        <is>
          <t>2026-07-15 00:00</t>
        </is>
      </c>
      <c r="I23" s="29" t="inlineStr">
        <is>
          <t>2026-07-14 20:08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14, 4:00PM-8:00PM ET</t>
        </is>
      </c>
      <c r="D24" s="71" t="inlineStr">
        <is>
          <t>BUY_NO</t>
        </is>
      </c>
      <c r="E24" s="46" t="n">
        <v>0.42</v>
      </c>
      <c r="F24" s="46" t="n">
        <v>-0.055</v>
      </c>
      <c r="G24" s="18" t="inlineStr">
        <is>
          <t>3.9h</t>
        </is>
      </c>
      <c r="H24" s="18" t="inlineStr">
        <is>
          <t>2026-07-15 00:00</t>
        </is>
      </c>
      <c r="I24" s="18" t="inlineStr">
        <is>
          <t>2026-07-14 20:08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4:00PM-8:00PM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3.3h</t>
        </is>
      </c>
      <c r="H25" s="29" t="inlineStr">
        <is>
          <t>2026-07-15 00:00</t>
        </is>
      </c>
      <c r="I25" s="29" t="inlineStr">
        <is>
          <t>2026-07-14 20:42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6PM ET</t>
        </is>
      </c>
      <c r="D26" s="71" t="inlineStr">
        <is>
          <t>BUY_NO</t>
        </is>
      </c>
      <c r="E26" s="46" t="n">
        <v>0.395</v>
      </c>
      <c r="F26" s="46" t="n">
        <v>-0.055</v>
      </c>
      <c r="G26" s="18" t="inlineStr">
        <is>
          <t>1.0h</t>
        </is>
      </c>
      <c r="H26" s="18" t="inlineStr">
        <is>
          <t>2026-07-14 23:00</t>
        </is>
      </c>
      <c r="I26" s="18" t="inlineStr">
        <is>
          <t>2026-07-14 22:02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6PM ET</t>
        </is>
      </c>
      <c r="D27" s="71" t="inlineStr">
        <is>
          <t>BUY_NO</t>
        </is>
      </c>
      <c r="E27" s="51" t="n">
        <v>0.415</v>
      </c>
      <c r="F27" s="51" t="n">
        <v>-0.055</v>
      </c>
      <c r="G27" s="29" t="inlineStr">
        <is>
          <t>1.0h</t>
        </is>
      </c>
      <c r="H27" s="29" t="inlineStr">
        <is>
          <t>2026-07-14 23:00</t>
        </is>
      </c>
      <c r="I27" s="29" t="inlineStr">
        <is>
          <t>2026-07-14 22:02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6PM ET</t>
        </is>
      </c>
      <c r="D28" s="71" t="inlineStr">
        <is>
          <t>BUY_NO</t>
        </is>
      </c>
      <c r="E28" s="46" t="n">
        <v>0.41</v>
      </c>
      <c r="F28" s="46" t="n">
        <v>-0.055</v>
      </c>
      <c r="G28" s="18" t="inlineStr">
        <is>
          <t>0.8h</t>
        </is>
      </c>
      <c r="H28" s="18" t="inlineStr">
        <is>
          <t>2026-07-14 23:00</t>
        </is>
      </c>
      <c r="I28" s="18" t="inlineStr">
        <is>
          <t>2026-07-14 22:14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Solana Up or Down - July 14, 6:30PM-6:45PM ET</t>
        </is>
      </c>
      <c r="D29" s="71" t="inlineStr">
        <is>
          <t>BUY_NO</t>
        </is>
      </c>
      <c r="E29" s="51" t="n">
        <v>0.615</v>
      </c>
      <c r="F29" s="51" t="n">
        <v>-0.0521</v>
      </c>
      <c r="G29" s="29" t="inlineStr">
        <is>
          <t>0.2h</t>
        </is>
      </c>
      <c r="H29" s="29" t="inlineStr">
        <is>
          <t>2026-07-14 22:45</t>
        </is>
      </c>
      <c r="I29" s="29" t="inlineStr">
        <is>
          <t>2026-07-14 22:33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6:30PM-6:45PM ET</t>
        </is>
      </c>
      <c r="D30" s="70" t="inlineStr">
        <is>
          <t>BUY_YES</t>
        </is>
      </c>
      <c r="E30" s="46" t="n">
        <v>0.615</v>
      </c>
      <c r="F30" s="46" t="n">
        <v>0.055</v>
      </c>
      <c r="G30" s="18" t="inlineStr">
        <is>
          <t>0.2h</t>
        </is>
      </c>
      <c r="H30" s="18" t="inlineStr">
        <is>
          <t>2026-07-14 22:45</t>
        </is>
      </c>
      <c r="I30" s="18" t="inlineStr">
        <is>
          <t>2026-07-14 22:33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Ethereum Up or Down - July 14, 6:30PM-6:45PM ET</t>
        </is>
      </c>
      <c r="D31" s="70" t="inlineStr">
        <is>
          <t>BUY_YES</t>
        </is>
      </c>
      <c r="E31" s="51" t="n">
        <v>0.655</v>
      </c>
      <c r="F31" s="51" t="n">
        <v>0.07870000000000001</v>
      </c>
      <c r="G31" s="29" t="inlineStr">
        <is>
          <t>0.2h</t>
        </is>
      </c>
      <c r="H31" s="29" t="inlineStr">
        <is>
          <t>2026-07-14 22:45</t>
        </is>
      </c>
      <c r="I31" s="29" t="inlineStr">
        <is>
          <t>2026-07-14 22:33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14, 6:30PM-6:45PM ET</t>
        </is>
      </c>
      <c r="D32" s="70" t="inlineStr">
        <is>
          <t>BUY_YES</t>
        </is>
      </c>
      <c r="E32" s="46" t="n">
        <v>0.655</v>
      </c>
      <c r="F32" s="46" t="n">
        <v>0.055</v>
      </c>
      <c r="G32" s="18" t="inlineStr">
        <is>
          <t>0.2h</t>
        </is>
      </c>
      <c r="H32" s="18" t="inlineStr">
        <is>
          <t>2026-07-14 22:45</t>
        </is>
      </c>
      <c r="I32" s="18" t="inlineStr">
        <is>
          <t>2026-07-14 22:33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14, 6:30PM-6:45PM ET</t>
        </is>
      </c>
      <c r="D33" s="70" t="inlineStr">
        <is>
          <t>BUY_YES</t>
        </is>
      </c>
      <c r="E33" s="51" t="n">
        <v>0.485</v>
      </c>
      <c r="F33" s="51" t="n">
        <v>0.0385</v>
      </c>
      <c r="G33" s="29" t="inlineStr">
        <is>
          <t>0.2h</t>
        </is>
      </c>
      <c r="H33" s="29" t="inlineStr">
        <is>
          <t>2026-07-14 22:45</t>
        </is>
      </c>
      <c r="I33" s="29" t="inlineStr">
        <is>
          <t>2026-07-14 22:34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14, 6:30PM-6:45PM ET</t>
        </is>
      </c>
      <c r="D34" s="70" t="inlineStr">
        <is>
          <t>BUY_YES</t>
        </is>
      </c>
      <c r="E34" s="46" t="n">
        <v>0.485</v>
      </c>
      <c r="F34" s="46" t="n">
        <v>0.0438</v>
      </c>
      <c r="G34" s="18" t="inlineStr">
        <is>
          <t>0.2h</t>
        </is>
      </c>
      <c r="H34" s="18" t="inlineStr">
        <is>
          <t>2026-07-14 22:45</t>
        </is>
      </c>
      <c r="I34" s="18" t="inlineStr">
        <is>
          <t>2026-07-14 22:35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14, 6:30PM-6:45PM ET</t>
        </is>
      </c>
      <c r="D35" s="70" t="inlineStr">
        <is>
          <t>BUY_YES</t>
        </is>
      </c>
      <c r="E35" s="51" t="n">
        <v>0.615</v>
      </c>
      <c r="F35" s="51" t="n">
        <v>0.0297</v>
      </c>
      <c r="G35" s="29" t="inlineStr">
        <is>
          <t>0.1h</t>
        </is>
      </c>
      <c r="H35" s="29" t="inlineStr">
        <is>
          <t>2026-07-14 22:45</t>
        </is>
      </c>
      <c r="I35" s="29" t="inlineStr">
        <is>
          <t>2026-07-14 22:37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14, 6:30PM-6:45PM ET</t>
        </is>
      </c>
      <c r="D36" s="70" t="inlineStr">
        <is>
          <t>BUY_YES</t>
        </is>
      </c>
      <c r="E36" s="46" t="n">
        <v>0.495</v>
      </c>
      <c r="F36" s="46" t="n">
        <v>0.0386</v>
      </c>
      <c r="G36" s="18" t="inlineStr">
        <is>
          <t>0.1h</t>
        </is>
      </c>
      <c r="H36" s="18" t="inlineStr">
        <is>
          <t>2026-07-14 22:45</t>
        </is>
      </c>
      <c r="I36" s="18" t="inlineStr">
        <is>
          <t>2026-07-14 22:37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Bitcoin Up or Down - July 14, 6:30PM-6:45PM ET</t>
        </is>
      </c>
      <c r="D37" s="70" t="inlineStr">
        <is>
          <t>BUY_YES</t>
        </is>
      </c>
      <c r="E37" s="51" t="n">
        <v>0.495</v>
      </c>
      <c r="F37" s="51" t="n">
        <v>0.0386</v>
      </c>
      <c r="G37" s="29" t="inlineStr">
        <is>
          <t>0.1h</t>
        </is>
      </c>
      <c r="H37" s="29" t="inlineStr">
        <is>
          <t>2026-07-14 22:45</t>
        </is>
      </c>
      <c r="I37" s="29" t="inlineStr">
        <is>
          <t>2026-07-14 22:37</t>
        </is>
      </c>
    </row>
    <row r="38" ht="18" customHeight="1">
      <c r="A38" s="7" t="inlineStr">
        <is>
          <t>📊 SHADOW</t>
        </is>
      </c>
      <c r="B38" s="43" t="inlineStr">
        <is>
          <t>GBM_LATE_15M_PYCONFIRMADO</t>
        </is>
      </c>
      <c r="C38" s="43" t="inlineStr">
        <is>
          <t>Bitcoin Up or Down - July 14, 6:30PM-6:45PM ET</t>
        </is>
      </c>
      <c r="D38" s="71" t="inlineStr">
        <is>
          <t>BUY_NO</t>
        </is>
      </c>
      <c r="E38" s="46" t="n">
        <v>0.745</v>
      </c>
      <c r="F38" s="46" t="n">
        <v>-0.1981</v>
      </c>
      <c r="G38" s="18" t="inlineStr">
        <is>
          <t>0.1h</t>
        </is>
      </c>
      <c r="H38" s="18" t="inlineStr">
        <is>
          <t>2026-07-14 22:45</t>
        </is>
      </c>
      <c r="I38" s="18" t="inlineStr">
        <is>
          <t>2026-07-14 22:38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14, 6:30PM-6:45PM ET</t>
        </is>
      </c>
      <c r="D39" s="70" t="inlineStr">
        <is>
          <t>BUY_YES</t>
        </is>
      </c>
      <c r="E39" s="51" t="n">
        <v>0.745</v>
      </c>
      <c r="F39" s="51" t="n">
        <v>0.055</v>
      </c>
      <c r="G39" s="29" t="inlineStr">
        <is>
          <t>0.1h</t>
        </is>
      </c>
      <c r="H39" s="29" t="inlineStr">
        <is>
          <t>2026-07-14 22:45</t>
        </is>
      </c>
      <c r="I39" s="29" t="inlineStr">
        <is>
          <t>2026-07-14 22:38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July 14, 6:45PM-7:00PM ET</t>
        </is>
      </c>
      <c r="D40" s="71" t="inlineStr">
        <is>
          <t>BUY_NO</t>
        </is>
      </c>
      <c r="E40" s="46" t="n">
        <v>0.505</v>
      </c>
      <c r="F40" s="46" t="n">
        <v>-0.0212</v>
      </c>
      <c r="G40" s="18" t="inlineStr">
        <is>
          <t>0.3h</t>
        </is>
      </c>
      <c r="H40" s="18" t="inlineStr">
        <is>
          <t>2026-07-14 23:00</t>
        </is>
      </c>
      <c r="I40" s="18" t="inlineStr">
        <is>
          <t>2026-07-14 22:39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BNB Up or Down - July 14, 6:30PM-6:45PM ET</t>
        </is>
      </c>
      <c r="D41" s="70" t="inlineStr">
        <is>
          <t>BUY_YES</t>
        </is>
      </c>
      <c r="E41" s="51" t="n">
        <v>0.5</v>
      </c>
      <c r="F41" s="51" t="n">
        <v>0.1465</v>
      </c>
      <c r="G41" s="29" t="inlineStr">
        <is>
          <t>0.1h</t>
        </is>
      </c>
      <c r="H41" s="29" t="inlineStr">
        <is>
          <t>2026-07-14 22:45</t>
        </is>
      </c>
      <c r="I41" s="29" t="inlineStr">
        <is>
          <t>2026-07-14 22:41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14, 6:55PM-7:00PM ET</t>
        </is>
      </c>
      <c r="D42" s="71" t="inlineStr">
        <is>
          <t>BUY_NO</t>
        </is>
      </c>
      <c r="E42" s="46" t="n">
        <v>0.44</v>
      </c>
      <c r="F42" s="46" t="n">
        <v>-0.055</v>
      </c>
      <c r="G42" s="18" t="inlineStr">
        <is>
          <t>0.3h</t>
        </is>
      </c>
      <c r="H42" s="18" t="inlineStr">
        <is>
          <t>2026-07-14 23:00</t>
        </is>
      </c>
      <c r="I42" s="18" t="inlineStr">
        <is>
          <t>2026-07-14 22:42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13?</t>
        </is>
      </c>
      <c r="D43" s="71" t="inlineStr">
        <is>
          <t>BUY_NO</t>
        </is>
      </c>
      <c r="E43" s="51" t="n">
        <v>0.405</v>
      </c>
      <c r="F43" s="51" t="n">
        <v>-0.095</v>
      </c>
      <c r="G43" s="29" t="inlineStr">
        <is>
          <t>16.0h</t>
        </is>
      </c>
      <c r="H43" s="29" t="inlineStr">
        <is>
          <t>2026-07-13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13?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16.0h</t>
        </is>
      </c>
      <c r="H44" s="18" t="inlineStr">
        <is>
          <t>2026-07-13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14?</t>
        </is>
      </c>
      <c r="D45" s="71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14?</t>
        </is>
      </c>
      <c r="D46" s="71" t="inlineStr">
        <is>
          <t>BUY_NO</t>
        </is>
      </c>
      <c r="E46" s="46" t="n">
        <v>0.43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$60 and $70 on July 14?</t>
        </is>
      </c>
      <c r="D47" s="71" t="inlineStr">
        <is>
          <t>BUY_NO</t>
        </is>
      </c>
      <c r="E47" s="51" t="n">
        <v>0.446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$80 and $90 on July 14?</t>
        </is>
      </c>
      <c r="D48" s="71" t="inlineStr">
        <is>
          <t>BUY_NO</t>
        </is>
      </c>
      <c r="E48" s="46" t="n">
        <v>0.295</v>
      </c>
      <c r="F48" s="46" t="n">
        <v>-0.095</v>
      </c>
      <c r="G48" s="18" t="inlineStr">
        <is>
          <t>40.0h</t>
        </is>
      </c>
      <c r="H48" s="18" t="inlineStr">
        <is>
          <t>2026-07-14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$90 and $100 on July 14?</t>
        </is>
      </c>
      <c r="D49" s="71" t="inlineStr">
        <is>
          <t>BUY_NO</t>
        </is>
      </c>
      <c r="E49" s="51" t="n">
        <v>0.2375</v>
      </c>
      <c r="F49" s="51" t="n">
        <v>-0.095</v>
      </c>
      <c r="G49" s="29" t="inlineStr">
        <is>
          <t>40.0h</t>
        </is>
      </c>
      <c r="H49" s="29" t="inlineStr">
        <is>
          <t>2026-07-14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15?</t>
        </is>
      </c>
      <c r="D50" s="71" t="inlineStr">
        <is>
          <t>BUY_NO</t>
        </is>
      </c>
      <c r="E50" s="46" t="n">
        <v>0.325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15?</t>
        </is>
      </c>
      <c r="D51" s="71" t="inlineStr">
        <is>
          <t>BUY_NO</t>
        </is>
      </c>
      <c r="E51" s="51" t="n">
        <v>0.4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$40 and $50 on July 15?</t>
        </is>
      </c>
      <c r="D52" s="71" t="inlineStr">
        <is>
          <t>BUY_NO</t>
        </is>
      </c>
      <c r="E52" s="46" t="n">
        <v>0.4455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$50 and $60 on July 15?</t>
        </is>
      </c>
      <c r="D53" s="71" t="inlineStr">
        <is>
          <t>BUY_NO</t>
        </is>
      </c>
      <c r="E53" s="51" t="n">
        <v>0.446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$60 and $70 on July 15?</t>
        </is>
      </c>
      <c r="D54" s="71" t="inlineStr">
        <is>
          <t>BUY_NO</t>
        </is>
      </c>
      <c r="E54" s="46" t="n">
        <v>0.45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$80 and $90 on July 15?</t>
        </is>
      </c>
      <c r="D55" s="71" t="inlineStr">
        <is>
          <t>BUY_NO</t>
        </is>
      </c>
      <c r="E55" s="51" t="n">
        <v>0.46</v>
      </c>
      <c r="F55" s="51" t="n">
        <v>-0.095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$90 and $100 on July 15?</t>
        </is>
      </c>
      <c r="D56" s="71" t="inlineStr">
        <is>
          <t>BUY_NO</t>
        </is>
      </c>
      <c r="E56" s="46" t="n">
        <v>0.23</v>
      </c>
      <c r="F56" s="46" t="n">
        <v>-0.095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$100 and $110 on July 15?</t>
        </is>
      </c>
      <c r="D57" s="71" t="inlineStr">
        <is>
          <t>BUY_NO</t>
        </is>
      </c>
      <c r="E57" s="51" t="n">
        <v>0.446</v>
      </c>
      <c r="F57" s="51" t="n">
        <v>-0.195</v>
      </c>
      <c r="G57" s="29" t="inlineStr">
        <is>
          <t>64.0h</t>
        </is>
      </c>
      <c r="H57" s="29" t="inlineStr">
        <is>
          <t>2026-07-15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$110 and $120 on July 15?</t>
        </is>
      </c>
      <c r="D58" s="71" t="inlineStr">
        <is>
          <t>BUY_NO</t>
        </is>
      </c>
      <c r="E58" s="46" t="n">
        <v>0.443</v>
      </c>
      <c r="F58" s="46" t="n">
        <v>-0.195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16?</t>
        </is>
      </c>
      <c r="D59" s="71" t="inlineStr">
        <is>
          <t>BUY_NO</t>
        </is>
      </c>
      <c r="E59" s="51" t="n">
        <v>0.37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$60 and $70 on July 16?</t>
        </is>
      </c>
      <c r="D60" s="71" t="inlineStr">
        <is>
          <t>BUY_NO</t>
        </is>
      </c>
      <c r="E60" s="46" t="n">
        <v>0.48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16?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88.0h</t>
        </is>
      </c>
      <c r="H61" s="29" t="inlineStr">
        <is>
          <t>2026-07-16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16?</t>
        </is>
      </c>
      <c r="D62" s="71" t="inlineStr">
        <is>
          <t>BUY_NO</t>
        </is>
      </c>
      <c r="E62" s="46" t="n">
        <v>0.495</v>
      </c>
      <c r="F62" s="46" t="n">
        <v>-0.095</v>
      </c>
      <c r="G62" s="18" t="inlineStr">
        <is>
          <t>88.0h</t>
        </is>
      </c>
      <c r="H62" s="18" t="inlineStr">
        <is>
          <t>2026-07-16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17?</t>
        </is>
      </c>
      <c r="D63" s="71" t="inlineStr">
        <is>
          <t>BUY_NO</t>
        </is>
      </c>
      <c r="E63" s="51" t="n">
        <v>0.135</v>
      </c>
      <c r="F63" s="51" t="n">
        <v>-0.03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$1,300 and $1,400 on July 17?</t>
        </is>
      </c>
      <c r="D64" s="71" t="inlineStr">
        <is>
          <t>BUY_NO</t>
        </is>
      </c>
      <c r="E64" s="46" t="n">
        <v>0.2</v>
      </c>
      <c r="F64" s="46" t="n">
        <v>-0.135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$1,400 and $1,500 on July 17?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1" t="inlineStr">
        <is>
          <t>BUY_NO</t>
        </is>
      </c>
      <c r="E66" s="46" t="n">
        <v>0.28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17?</t>
        </is>
      </c>
      <c r="D67" s="71" t="inlineStr">
        <is>
          <t>BUY_NO</t>
        </is>
      </c>
      <c r="E67" s="51" t="n">
        <v>0.135</v>
      </c>
      <c r="F67" s="51" t="n">
        <v>-0.03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$2,100 and $2,200 on July 17?</t>
        </is>
      </c>
      <c r="D68" s="71" t="inlineStr">
        <is>
          <t>BUY_NO</t>
        </is>
      </c>
      <c r="E68" s="46" t="n">
        <v>0.2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$30 and $40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17?</t>
        </is>
      </c>
      <c r="D72" s="71" t="inlineStr">
        <is>
          <t>BUY_NO</t>
        </is>
      </c>
      <c r="E72" s="46" t="n">
        <v>0.48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17?</t>
        </is>
      </c>
      <c r="D73" s="71" t="inlineStr">
        <is>
          <t>BUY_NO</t>
        </is>
      </c>
      <c r="E73" s="51" t="n">
        <v>0.48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17?</t>
        </is>
      </c>
      <c r="D74" s="71" t="inlineStr">
        <is>
          <t>BUY_NO</t>
        </is>
      </c>
      <c r="E74" s="46" t="n">
        <v>0.5</v>
      </c>
      <c r="F74" s="46" t="n">
        <v>-0.095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17?</t>
        </is>
      </c>
      <c r="D75" s="71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17?</t>
        </is>
      </c>
      <c r="D76" s="71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$2,100 in July?</t>
        </is>
      </c>
      <c r="D77" s="70" t="inlineStr">
        <is>
          <t>BUY_YES</t>
        </is>
      </c>
      <c r="E77" s="51" t="n">
        <v>0.125</v>
      </c>
      <c r="F77" s="51" t="n">
        <v>0.1974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$2,000 in July?</t>
        </is>
      </c>
      <c r="D78" s="70" t="inlineStr">
        <is>
          <t>BUY_YES</t>
        </is>
      </c>
      <c r="E78" s="46" t="n">
        <v>0.265</v>
      </c>
      <c r="F78" s="46" t="n">
        <v>0.2252</v>
      </c>
      <c r="G78" s="18" t="inlineStr">
        <is>
          <t>484.0h</t>
        </is>
      </c>
      <c r="H78" s="18" t="inlineStr">
        <is>
          <t>2026-08-01 04:00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$1,900 in July?</t>
        </is>
      </c>
      <c r="D79" s="70" t="inlineStr">
        <is>
          <t>BUY_YES</t>
        </is>
      </c>
      <c r="E79" s="51" t="n">
        <v>0.555</v>
      </c>
      <c r="F79" s="51" t="n">
        <v>0.1518</v>
      </c>
      <c r="G79" s="29" t="inlineStr">
        <is>
          <t>484.0h</t>
        </is>
      </c>
      <c r="H79" s="29" t="inlineStr">
        <is>
          <t>2026-08-01 04:00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12?</t>
        </is>
      </c>
      <c r="D80" s="70" t="inlineStr">
        <is>
          <t>BUY_YES</t>
        </is>
      </c>
      <c r="E80" s="46" t="n">
        <v>0.585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12?</t>
        </is>
      </c>
      <c r="D81" s="71" t="inlineStr">
        <is>
          <t>BUY_NO</t>
        </is>
      </c>
      <c r="E81" s="51" t="n">
        <v>0.385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12?</t>
        </is>
      </c>
      <c r="D82" s="70" t="inlineStr">
        <is>
          <t>BUY_YES</t>
        </is>
      </c>
      <c r="E82" s="46" t="n">
        <v>0.64</v>
      </c>
      <c r="F82" s="46" t="n">
        <v>0.145</v>
      </c>
      <c r="G82" s="18" t="inlineStr">
        <is>
          <t>16.0h</t>
        </is>
      </c>
      <c r="H82" s="18" t="inlineStr">
        <is>
          <t>2026-07-12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12?</t>
        </is>
      </c>
      <c r="D83" s="71" t="inlineStr">
        <is>
          <t>BUY_NO</t>
        </is>
      </c>
      <c r="E83" s="51" t="n">
        <v>0.345</v>
      </c>
      <c r="F83" s="51" t="n">
        <v>-0.095</v>
      </c>
      <c r="G83" s="29" t="inlineStr">
        <is>
          <t>16.0h</t>
        </is>
      </c>
      <c r="H83" s="29" t="inlineStr">
        <is>
          <t>2026-07-12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13?</t>
        </is>
      </c>
      <c r="D84" s="70" t="inlineStr">
        <is>
          <t>BUY_YES</t>
        </is>
      </c>
      <c r="E84" s="46" t="n">
        <v>0.455</v>
      </c>
      <c r="F84" s="46" t="n">
        <v>0.145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13?</t>
        </is>
      </c>
      <c r="D85" s="71" t="inlineStr">
        <is>
          <t>BUY_NO</t>
        </is>
      </c>
      <c r="E85" s="51" t="n">
        <v>0.395</v>
      </c>
      <c r="F85" s="51" t="n">
        <v>-0.095</v>
      </c>
      <c r="G85" s="29" t="inlineStr">
        <is>
          <t>40.0h</t>
        </is>
      </c>
      <c r="H85" s="29" t="inlineStr">
        <is>
          <t>2026-07-13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13?</t>
        </is>
      </c>
      <c r="D86" s="71" t="inlineStr">
        <is>
          <t>BUY_NO</t>
        </is>
      </c>
      <c r="E86" s="46" t="n">
        <v>0.4435</v>
      </c>
      <c r="F86" s="46" t="n">
        <v>-0.095</v>
      </c>
      <c r="G86" s="18" t="inlineStr">
        <is>
          <t>40.0h</t>
        </is>
      </c>
      <c r="H86" s="18" t="inlineStr">
        <is>
          <t>2026-07-13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14?</t>
        </is>
      </c>
      <c r="D87" s="70" t="inlineStr">
        <is>
          <t>BUY_YES</t>
        </is>
      </c>
      <c r="E87" s="51" t="n">
        <v>0.375</v>
      </c>
      <c r="F87" s="51" t="n">
        <v>0.145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14?</t>
        </is>
      </c>
      <c r="D88" s="70" t="inlineStr">
        <is>
          <t>BUY_YES</t>
        </is>
      </c>
      <c r="E88" s="46" t="n">
        <v>0.8100000000000001</v>
      </c>
      <c r="F88" s="46" t="n">
        <v>0.065</v>
      </c>
      <c r="G88" s="18" t="inlineStr">
        <is>
          <t>64.0h</t>
        </is>
      </c>
      <c r="H88" s="18" t="inlineStr">
        <is>
          <t>2026-07-14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14?</t>
        </is>
      </c>
      <c r="D89" s="71" t="inlineStr">
        <is>
          <t>BUY_NO</t>
        </is>
      </c>
      <c r="E89" s="51" t="n">
        <v>0.2235</v>
      </c>
      <c r="F89" s="51" t="n">
        <v>-0.1585</v>
      </c>
      <c r="G89" s="29" t="inlineStr">
        <is>
          <t>64.0h</t>
        </is>
      </c>
      <c r="H89" s="29" t="inlineStr">
        <is>
          <t>2026-07-14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15?</t>
        </is>
      </c>
      <c r="D90" s="71" t="inlineStr">
        <is>
          <t>BUY_NO</t>
        </is>
      </c>
      <c r="E90" s="46" t="n">
        <v>0.87</v>
      </c>
      <c r="F90" s="46" t="n">
        <v>-0.0813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15?</t>
        </is>
      </c>
      <c r="D91" s="70" t="inlineStr">
        <is>
          <t>BUY_YES</t>
        </is>
      </c>
      <c r="E91" s="51" t="n">
        <v>0.335</v>
      </c>
      <c r="F91" s="51" t="n">
        <v>0.145</v>
      </c>
      <c r="G91" s="29" t="inlineStr">
        <is>
          <t>88.0h</t>
        </is>
      </c>
      <c r="H91" s="29" t="inlineStr">
        <is>
          <t>2026-07-15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15?</t>
        </is>
      </c>
      <c r="D92" s="70" t="inlineStr">
        <is>
          <t>BUY_YES</t>
        </is>
      </c>
      <c r="E92" s="46" t="n">
        <v>0.75</v>
      </c>
      <c r="F92" s="46" t="n">
        <v>0.125</v>
      </c>
      <c r="G92" s="18" t="inlineStr">
        <is>
          <t>88.0h</t>
        </is>
      </c>
      <c r="H92" s="18" t="inlineStr">
        <is>
          <t>2026-07-15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16?</t>
        </is>
      </c>
      <c r="D93" s="70" t="inlineStr">
        <is>
          <t>BUY_YES</t>
        </is>
      </c>
      <c r="E93" s="51" t="n">
        <v>0.305</v>
      </c>
      <c r="F93" s="51" t="n">
        <v>0.145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16?</t>
        </is>
      </c>
      <c r="D94" s="71" t="inlineStr">
        <is>
          <t>BUY_NO</t>
        </is>
      </c>
      <c r="E94" s="46" t="n">
        <v>0.845</v>
      </c>
      <c r="F94" s="46" t="n">
        <v>-0.1108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16?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112.0h</t>
        </is>
      </c>
      <c r="H95" s="29" t="inlineStr">
        <is>
          <t>2026-07-16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16?</t>
        </is>
      </c>
      <c r="D96" s="70" t="inlineStr">
        <is>
          <t>BUY_YES</t>
        </is>
      </c>
      <c r="E96" s="46" t="n">
        <v>0.7</v>
      </c>
      <c r="F96" s="46" t="n">
        <v>0.145</v>
      </c>
      <c r="G96" s="18" t="inlineStr">
        <is>
          <t>112.0h</t>
        </is>
      </c>
      <c r="H96" s="18" t="inlineStr">
        <is>
          <t>2026-07-16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11, 8PM ET</t>
        </is>
      </c>
      <c r="D97" s="70" t="inlineStr">
        <is>
          <t>BUY_YES</t>
        </is>
      </c>
      <c r="E97" s="51" t="n">
        <v>0.555</v>
      </c>
      <c r="F97" s="51" t="n">
        <v>0.055</v>
      </c>
      <c r="G97" s="29" t="inlineStr">
        <is>
          <t>1.0h</t>
        </is>
      </c>
      <c r="H97" s="29" t="inlineStr">
        <is>
          <t>2026-07-12 01:00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17?</t>
        </is>
      </c>
      <c r="D98" s="70" t="inlineStr">
        <is>
          <t>BUY_YES</t>
        </is>
      </c>
      <c r="E98" s="46" t="n">
        <v>0.275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$1,700 on July 17?</t>
        </is>
      </c>
      <c r="D99" s="71" t="inlineStr">
        <is>
          <t>BUY_NO</t>
        </is>
      </c>
      <c r="E99" s="51" t="n">
        <v>0.82</v>
      </c>
      <c r="F99" s="51" t="n">
        <v>-0.1004</v>
      </c>
      <c r="G99" s="29" t="inlineStr">
        <is>
          <t>136.0h</t>
        </is>
      </c>
      <c r="H99" s="29" t="inlineStr">
        <is>
          <t>2026-07-17 16:00</t>
        </is>
      </c>
      <c r="I99" s="29" t="inlineStr">
        <is>
          <t>2026-07-12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17?</t>
        </is>
      </c>
      <c r="D100" s="70" t="inlineStr">
        <is>
          <t>BUY_YES</t>
        </is>
      </c>
      <c r="E100" s="46" t="n">
        <v>0.47</v>
      </c>
      <c r="F100" s="46" t="n">
        <v>0.145</v>
      </c>
      <c r="G100" s="18" t="inlineStr">
        <is>
          <t>136.0h</t>
        </is>
      </c>
      <c r="H100" s="18" t="inlineStr">
        <is>
          <t>2026-07-17 16:00</t>
        </is>
      </c>
      <c r="I100" s="18" t="inlineStr">
        <is>
          <t>2026-07-12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- July 11, 8:00PM-8:15PM ET</t>
        </is>
      </c>
      <c r="D101" s="71" t="inlineStr">
        <is>
          <t>BUY_NO</t>
        </is>
      </c>
      <c r="E101" s="51" t="n">
        <v>0.515</v>
      </c>
      <c r="F101" s="51" t="n">
        <v>-0.0653</v>
      </c>
      <c r="G101" s="29" t="inlineStr">
        <is>
          <t>0.2h</t>
        </is>
      </c>
      <c r="H101" s="29" t="inlineStr">
        <is>
          <t>2026-07-12 00:15</t>
        </is>
      </c>
      <c r="I101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2026-07-14T22:43:11Z</dcterms:created>
  <dcterms:modified xsi:type="dcterms:W3CDTF">2026-07-14T22:43:15Z</dcterms:modified>
</cp:coreProperties>
</file>