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19:21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4995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2642 / 2353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+485.70 €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+1619.0%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505.70 €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4995</t>
        </is>
      </c>
      <c r="E4" s="5" t="inlineStr">
        <is>
          <t>Avg. Ganancia / op.</t>
        </is>
      </c>
      <c r="F4" s="10" t="inlineStr">
        <is>
          <t>+0.8729 €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-0.7737 €</t>
        </is>
      </c>
    </row>
    <row r="6" ht="20" customHeight="1">
      <c r="A6" s="5" t="inlineStr">
        <is>
          <t>P&amp;L Total</t>
        </is>
      </c>
      <c r="B6" s="10" t="inlineStr">
        <is>
          <t>+485.70 €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+0.0972 €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1850</v>
      </c>
      <c r="C12" s="18" t="n">
        <v>1134</v>
      </c>
      <c r="D12" s="19" t="n">
        <v>0.613</v>
      </c>
      <c r="E12" s="20" t="n">
        <v>0.1129</v>
      </c>
      <c r="F12" s="21" t="n">
        <v>576.0132</v>
      </c>
      <c r="G12" s="21" t="n">
        <v>0.3114</v>
      </c>
      <c r="H12" s="22" t="n">
        <v>0.3114</v>
      </c>
      <c r="I12" s="23" t="n">
        <v>1.7964</v>
      </c>
      <c r="J12" s="10" t="n">
        <v>19</v>
      </c>
      <c r="K12" s="11" t="n">
        <v>9</v>
      </c>
      <c r="L12" s="24" t="n">
        <v>-0.0037</v>
      </c>
      <c r="M12" s="25" t="n">
        <v>0.346</v>
      </c>
      <c r="N12" s="26" t="n">
        <v>0.2718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77</v>
      </c>
      <c r="C19" s="29" t="n">
        <v>25</v>
      </c>
      <c r="D19" s="35" t="n">
        <v>0.3247</v>
      </c>
      <c r="E19" s="36" t="n">
        <v>-0.1709</v>
      </c>
      <c r="F19" s="37" t="n">
        <v>-12.6566</v>
      </c>
      <c r="G19" s="37" t="n">
        <v>-0.1644</v>
      </c>
      <c r="H19" s="38" t="n">
        <v>-0.1644</v>
      </c>
      <c r="I19" s="39" t="n">
        <v>0.5296</v>
      </c>
      <c r="J19" s="10" t="n">
        <v>5</v>
      </c>
      <c r="K19" s="11" t="n">
        <v>11</v>
      </c>
      <c r="L19" s="32" t="n">
        <v>-0.0078</v>
      </c>
      <c r="M19" s="41" t="n">
        <v>-0.1826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1061</v>
      </c>
      <c r="C23" s="29" t="n">
        <v>501</v>
      </c>
      <c r="D23" s="35" t="n">
        <v>0.4722</v>
      </c>
      <c r="E23" s="36" t="n">
        <v>-0.0278</v>
      </c>
      <c r="F23" s="37" t="n">
        <v>-40.4634</v>
      </c>
      <c r="G23" s="37" t="n">
        <v>-0.0381</v>
      </c>
      <c r="H23" s="38" t="n">
        <v>-0.0381</v>
      </c>
      <c r="I23" s="39" t="n">
        <v>0.9179</v>
      </c>
      <c r="J23" s="10" t="n">
        <v>15</v>
      </c>
      <c r="K23" s="11" t="n">
        <v>16</v>
      </c>
      <c r="L23" s="32" t="n">
        <v>0.039</v>
      </c>
      <c r="M23" s="41" t="n">
        <v>-0.0424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22" customHeight="1">
      <c r="A4997" s="10" t="inlineStr">
        <is>
          <t>TOTAL</t>
        </is>
      </c>
      <c r="B4997" s="10" t="inlineStr"/>
      <c r="C4997" s="10" t="inlineStr"/>
      <c r="D4997" s="10" t="inlineStr"/>
      <c r="E4997" s="10" t="inlineStr">
        <is>
          <t>4995 ops</t>
        </is>
      </c>
      <c r="F4997" s="10" t="inlineStr"/>
      <c r="G4997" s="10" t="inlineStr"/>
      <c r="H4997" s="10" t="inlineStr"/>
      <c r="I4997" s="10" t="inlineStr"/>
      <c r="J4997" s="63" t="n">
        <v>565.3415</v>
      </c>
      <c r="K4997" s="63" t="n">
        <v>485.7017</v>
      </c>
      <c r="L4997" s="64" t="n">
        <v>0.1080417528639751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479</v>
      </c>
      <c r="C2" s="19" t="n">
        <v>0.6638830897703549</v>
      </c>
      <c r="D2" s="20" t="n">
        <v>0.1632016632016632</v>
      </c>
      <c r="E2" s="21" t="n">
        <v>251.7462000000001</v>
      </c>
      <c r="F2" s="21" t="n">
        <v>0.5255661795407099</v>
      </c>
      <c r="G2" s="23" t="n">
        <v>2.13174064563463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416</v>
      </c>
      <c r="C3" s="19" t="n">
        <v>0.6682692307692307</v>
      </c>
      <c r="D3" s="20" t="n">
        <v>0.1674641148325359</v>
      </c>
      <c r="E3" s="21" t="n">
        <v>194.1854999999999</v>
      </c>
      <c r="F3" s="21" t="n">
        <v>0.466792067307692</v>
      </c>
      <c r="G3" s="23" t="n">
        <v>1.922999811773832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476</v>
      </c>
      <c r="C4" s="19" t="n">
        <v>0.5840336134453782</v>
      </c>
      <c r="D4" s="20" t="n">
        <v>0.08368200836820083</v>
      </c>
      <c r="E4" s="21" t="n">
        <v>84.75699999999993</v>
      </c>
      <c r="F4" s="21" t="n">
        <v>0.1780609243697478</v>
      </c>
      <c r="G4" s="23" t="n">
        <v>1.613474330300596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479</v>
      </c>
      <c r="C5" s="19" t="n">
        <v>0.5427974947807933</v>
      </c>
      <c r="D5" s="30" t="n">
        <v>0.04261954261954259</v>
      </c>
      <c r="E5" s="21" t="n">
        <v>45.32449999999999</v>
      </c>
      <c r="F5" s="21" t="n">
        <v>0.09462317327766179</v>
      </c>
      <c r="G5" s="23" t="n">
        <v>1.297647426577303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394</v>
      </c>
      <c r="C8" s="66" t="n">
        <v>0.5126903553299492</v>
      </c>
      <c r="D8" s="30" t="n">
        <v>0.01262626262626265</v>
      </c>
      <c r="E8" s="21" t="n">
        <v>12.16350000000001</v>
      </c>
      <c r="F8" s="21" t="n">
        <v>0.03087182741116753</v>
      </c>
      <c r="G8" s="31" t="n">
        <v>1.065153253564989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25</v>
      </c>
      <c r="C44" s="35" t="n">
        <v>0.4</v>
      </c>
      <c r="D44" s="36" t="n">
        <v>-0.09259259259259262</v>
      </c>
      <c r="E44" s="37" t="n">
        <v>-2.970099999999999</v>
      </c>
      <c r="F44" s="37" t="n">
        <v>-0.118804</v>
      </c>
      <c r="G44" s="39" t="n">
        <v>0.6304742709266448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GBM_LATE_60M#SOL#60min</t>
        </is>
      </c>
      <c r="B52" s="68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6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3:15PM-3:30PM ET</t>
        </is>
      </c>
      <c r="D76" s="71" t="inlineStr">
        <is>
          <t>BUY_NO</t>
        </is>
      </c>
      <c r="E76" s="46" t="n">
        <v>0.515</v>
      </c>
      <c r="F76" s="46" t="n">
        <v>-0.1599</v>
      </c>
      <c r="G76" s="18" t="inlineStr">
        <is>
          <t>0.4h</t>
        </is>
      </c>
      <c r="H76" s="18" t="inlineStr">
        <is>
          <t>2026-07-07 19:30</t>
        </is>
      </c>
      <c r="I76" s="18" t="inlineStr">
        <is>
          <t>2026-07-07 19:08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7, 3:15PM-3:30PM ET</t>
        </is>
      </c>
      <c r="D77" s="71" t="inlineStr">
        <is>
          <t>BUY_NO</t>
        </is>
      </c>
      <c r="E77" s="51" t="n">
        <v>0.525</v>
      </c>
      <c r="F77" s="51" t="n">
        <v>-0.1033</v>
      </c>
      <c r="G77" s="29" t="inlineStr">
        <is>
          <t>0.2h</t>
        </is>
      </c>
      <c r="H77" s="29" t="inlineStr">
        <is>
          <t>2026-07-07 19:30</t>
        </is>
      </c>
      <c r="I77" s="29" t="inlineStr">
        <is>
          <t>2026-07-07 19:18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3:15PM-3:30PM ET</t>
        </is>
      </c>
      <c r="D78" s="71" t="inlineStr">
        <is>
          <t>BUY_NO</t>
        </is>
      </c>
      <c r="E78" s="46" t="n">
        <v>0.505</v>
      </c>
      <c r="F78" s="46" t="n">
        <v>-0.0433</v>
      </c>
      <c r="G78" s="18" t="inlineStr">
        <is>
          <t>0.2h</t>
        </is>
      </c>
      <c r="H78" s="18" t="inlineStr">
        <is>
          <t>2026-07-07 19:30</t>
        </is>
      </c>
      <c r="I78" s="18" t="inlineStr">
        <is>
          <t>2026-07-07 19:18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3:15PM-3:30PM ET</t>
        </is>
      </c>
      <c r="D79" s="71" t="inlineStr">
        <is>
          <t>BUY_NO</t>
        </is>
      </c>
      <c r="E79" s="51" t="n">
        <v>0.435</v>
      </c>
      <c r="F79" s="51" t="n">
        <v>-0.0581</v>
      </c>
      <c r="G79" s="29" t="inlineStr">
        <is>
          <t>0.2h</t>
        </is>
      </c>
      <c r="H79" s="29" t="inlineStr">
        <is>
          <t>2026-07-07 19:30</t>
        </is>
      </c>
      <c r="I79" s="29" t="inlineStr">
        <is>
          <t>2026-07-07 19:18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3:15PM-3:30PM ET</t>
        </is>
      </c>
      <c r="D80" s="71" t="inlineStr">
        <is>
          <t>BUY_NO</t>
        </is>
      </c>
      <c r="E80" s="46" t="n">
        <v>0.515</v>
      </c>
      <c r="F80" s="46" t="n">
        <v>-0.0251</v>
      </c>
      <c r="G80" s="18" t="inlineStr">
        <is>
          <t>0.2h</t>
        </is>
      </c>
      <c r="H80" s="18" t="inlineStr">
        <is>
          <t>2026-07-07 19:30</t>
        </is>
      </c>
      <c r="I80" s="18" t="inlineStr">
        <is>
          <t>2026-07-07 19:20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2026-07-07T19:21:28Z</dcterms:created>
  <dcterms:modified xsi:type="dcterms:W3CDTF">2026-07-07T19:21:30Z</dcterms:modified>
</cp:coreProperties>
</file>