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10:10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3829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1953 / 1876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+155.03 €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+516.8%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175.03 €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3829</t>
        </is>
      </c>
      <c r="E4" s="5" t="inlineStr">
        <is>
          <t>Avg. Ganancia / op.</t>
        </is>
      </c>
      <c r="F4" s="10" t="inlineStr">
        <is>
          <t>+0.7862 €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-0.7359 €</t>
        </is>
      </c>
    </row>
    <row r="6" ht="20" customHeight="1">
      <c r="A6" s="5" t="inlineStr">
        <is>
          <t>P&amp;L Total</t>
        </is>
      </c>
      <c r="B6" s="10" t="inlineStr">
        <is>
          <t>+155.03 €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+0.0405 €</t>
        </is>
      </c>
      <c r="E7" s="5" t="inlineStr">
        <is>
          <t>Sharpe (por operación)</t>
        </is>
      </c>
      <c r="F7" s="8" t="inlineStr">
        <is>
          <t>+0.045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1027</v>
      </c>
      <c r="C12" s="18" t="n">
        <v>610</v>
      </c>
      <c r="D12" s="19" t="n">
        <v>0.594</v>
      </c>
      <c r="E12" s="20" t="n">
        <v>0.09379999999999999</v>
      </c>
      <c r="F12" s="21" t="n">
        <v>249.1788</v>
      </c>
      <c r="G12" s="21" t="n">
        <v>0.2426</v>
      </c>
      <c r="H12" s="22" t="n">
        <v>0.2426</v>
      </c>
      <c r="I12" s="23" t="n">
        <v>1.6246</v>
      </c>
      <c r="J12" s="10" t="n">
        <v>12</v>
      </c>
      <c r="K12" s="11" t="n">
        <v>9</v>
      </c>
      <c r="L12" s="24" t="n">
        <v>0.0001</v>
      </c>
      <c r="M12" s="25" t="n">
        <v>0.2696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22" customHeight="1">
      <c r="A3831" s="10" t="inlineStr">
        <is>
          <t>TOTAL</t>
        </is>
      </c>
      <c r="B3831" s="10" t="inlineStr"/>
      <c r="C3831" s="10" t="inlineStr"/>
      <c r="D3831" s="10" t="inlineStr"/>
      <c r="E3831" s="10" t="inlineStr">
        <is>
          <t>3829 ops</t>
        </is>
      </c>
      <c r="F3831" s="10" t="inlineStr"/>
      <c r="G3831" s="10" t="inlineStr"/>
      <c r="H3831" s="10" t="inlineStr"/>
      <c r="I3831" s="10" t="inlineStr"/>
      <c r="J3831" s="63" t="n">
        <v>211.639</v>
      </c>
      <c r="K3831" s="63" t="n">
        <v>155.0268</v>
      </c>
      <c r="L3831" s="64" t="n">
        <v>0.04498615826586576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266</v>
      </c>
      <c r="C2" s="19" t="n">
        <v>0.6390977443609023</v>
      </c>
      <c r="D2" s="20" t="n">
        <v>0.1380597014925373</v>
      </c>
      <c r="E2" s="21" t="n">
        <v>106.0494</v>
      </c>
      <c r="F2" s="21" t="n">
        <v>0.3986819548872181</v>
      </c>
      <c r="G2" s="23" t="n">
        <v>1.86139188069594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229</v>
      </c>
      <c r="C3" s="19" t="n">
        <v>0.6550218340611353</v>
      </c>
      <c r="D3" s="20" t="n">
        <v>0.1536796536796536</v>
      </c>
      <c r="E3" s="21" t="n">
        <v>89.51129999999995</v>
      </c>
      <c r="F3" s="21" t="n">
        <v>0.3908790393013098</v>
      </c>
      <c r="G3" s="23" t="n">
        <v>1.792810339421702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266</v>
      </c>
      <c r="C4" s="19" t="n">
        <v>0.556390977443609</v>
      </c>
      <c r="D4" s="20" t="n">
        <v>0.05597014925373134</v>
      </c>
      <c r="E4" s="21" t="n">
        <v>26.95430000000001</v>
      </c>
      <c r="F4" s="21" t="n">
        <v>0.1013319548872181</v>
      </c>
      <c r="G4" s="23" t="n">
        <v>1.363991519472803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266</v>
      </c>
      <c r="C5" s="19" t="n">
        <v>0.5338345864661654</v>
      </c>
      <c r="D5" s="30" t="n">
        <v>0.03358208955223885</v>
      </c>
      <c r="E5" s="21" t="n">
        <v>26.66379999999997</v>
      </c>
      <c r="F5" s="21" t="n">
        <v>0.10023984962406</v>
      </c>
      <c r="G5" s="23" t="n">
        <v>1.300126066500079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6:00AM-6:15AM ET</t>
        </is>
      </c>
      <c r="D86" s="71" t="inlineStr">
        <is>
          <t>BUY_NO</t>
        </is>
      </c>
      <c r="E86" s="46" t="n">
        <v>0.505</v>
      </c>
      <c r="F86" s="46" t="n">
        <v>-0.0266</v>
      </c>
      <c r="G86" s="18" t="inlineStr">
        <is>
          <t>0.2h</t>
        </is>
      </c>
      <c r="H86" s="18" t="inlineStr">
        <is>
          <t>2026-07-05 10:15</t>
        </is>
      </c>
      <c r="I86" s="18" t="inlineStr">
        <is>
          <t>2026-07-05 10:03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6:00AM-6:15AM ET</t>
        </is>
      </c>
      <c r="D87" s="70" t="inlineStr">
        <is>
          <t>BUY_YES</t>
        </is>
      </c>
      <c r="E87" s="51" t="n">
        <v>0.515</v>
      </c>
      <c r="F87" s="51" t="n">
        <v>0.0297</v>
      </c>
      <c r="G87" s="29" t="inlineStr">
        <is>
          <t>0.2h</t>
        </is>
      </c>
      <c r="H87" s="29" t="inlineStr">
        <is>
          <t>2026-07-05 10:15</t>
        </is>
      </c>
      <c r="I87" s="29" t="inlineStr">
        <is>
          <t>2026-07-05 10:03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6:00AM-6:15AM ET</t>
        </is>
      </c>
      <c r="D88" s="71" t="inlineStr">
        <is>
          <t>BUY_NO</t>
        </is>
      </c>
      <c r="E88" s="46" t="n">
        <v>0.515</v>
      </c>
      <c r="F88" s="46" t="n">
        <v>-0.0245</v>
      </c>
      <c r="G88" s="18" t="inlineStr">
        <is>
          <t>0.2h</t>
        </is>
      </c>
      <c r="H88" s="18" t="inlineStr">
        <is>
          <t>2026-07-05 10:15</t>
        </is>
      </c>
      <c r="I88" s="18" t="inlineStr">
        <is>
          <t>2026-07-05 10:04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5, 6:00AM-6:15AM ET</t>
        </is>
      </c>
      <c r="D89" s="70" t="inlineStr">
        <is>
          <t>BUY_YES</t>
        </is>
      </c>
      <c r="E89" s="51" t="n">
        <v>0.645</v>
      </c>
      <c r="F89" s="51" t="n">
        <v>0.0478</v>
      </c>
      <c r="G89" s="29" t="inlineStr">
        <is>
          <t>0.1h</t>
        </is>
      </c>
      <c r="H89" s="29" t="inlineStr">
        <is>
          <t>2026-07-05 10:15</t>
        </is>
      </c>
      <c r="I89" s="29" t="inlineStr">
        <is>
          <t>2026-07-05 10:09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2026-07-05T10:10:25Z</dcterms:created>
  <dcterms:modified xsi:type="dcterms:W3CDTF">2026-07-05T10:10:26Z</dcterms:modified>
</cp:coreProperties>
</file>