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20:05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3200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1574 / 1626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-29.86 €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-1.4%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-99.5%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-9.86 €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3200</t>
        </is>
      </c>
      <c r="E4" s="5" t="inlineStr">
        <is>
          <t>Avg. Ganancia / op.</t>
        </is>
      </c>
      <c r="F4" s="14" t="inlineStr">
        <is>
          <t>+0.7034 €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-0.6993 €</t>
        </is>
      </c>
    </row>
    <row r="6" ht="20" customHeight="1">
      <c r="A6" s="5" t="inlineStr">
        <is>
          <t>P&amp;L Total</t>
        </is>
      </c>
      <c r="B6" s="10" t="inlineStr">
        <is>
          <t>-29.86 €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-0.0093 €</t>
        </is>
      </c>
      <c r="E7" s="5" t="inlineStr">
        <is>
          <t>Sharpe (por operación)</t>
        </is>
      </c>
      <c r="F7" s="16" t="inlineStr">
        <is>
          <t>-0.011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-0.27x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501</v>
      </c>
      <c r="C12" s="19" t="n">
        <v>280</v>
      </c>
      <c r="D12" s="20" t="n">
        <v>0.5589</v>
      </c>
      <c r="E12" s="21" t="n">
        <v>0.0586</v>
      </c>
      <c r="F12" s="22" t="n">
        <v>64.9627</v>
      </c>
      <c r="G12" s="22" t="n">
        <v>0.1297</v>
      </c>
      <c r="H12" s="23" t="n">
        <v>0.1297</v>
      </c>
      <c r="I12" s="24" t="n">
        <v>1.3198</v>
      </c>
      <c r="J12" s="14" t="n">
        <v>10</v>
      </c>
      <c r="K12" s="10" t="n">
        <v>9</v>
      </c>
      <c r="L12" s="25" t="n">
        <v>-0.002</v>
      </c>
      <c r="M12" s="26" t="n">
        <v>0.1441</v>
      </c>
      <c r="N12" s="27" t="n">
        <v>0.1354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22" customHeight="1">
      <c r="A3202" s="10" t="inlineStr">
        <is>
          <t>TOTAL</t>
        </is>
      </c>
      <c r="B3202" s="10" t="inlineStr"/>
      <c r="C3202" s="10" t="inlineStr"/>
      <c r="D3202" s="10" t="inlineStr"/>
      <c r="E3202" s="10" t="inlineStr">
        <is>
          <t>3200 ops</t>
        </is>
      </c>
      <c r="F3202" s="10" t="inlineStr"/>
      <c r="G3202" s="10" t="inlineStr"/>
      <c r="H3202" s="10" t="inlineStr"/>
      <c r="I3202" s="10" t="inlineStr"/>
      <c r="J3202" s="62" t="n">
        <v>14.33919999999999</v>
      </c>
      <c r="K3202" s="62" t="n">
        <v>-29.85640000000002</v>
      </c>
      <c r="L3202" s="63" t="n">
        <v>-0.01036680555555556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114</v>
      </c>
      <c r="C2" s="20" t="n">
        <v>0.6140350877192983</v>
      </c>
      <c r="D2" s="21" t="n">
        <v>0.1120689655172413</v>
      </c>
      <c r="E2" s="22" t="n">
        <v>28.5712</v>
      </c>
      <c r="F2" s="22" t="n">
        <v>0.2506245614035088</v>
      </c>
      <c r="G2" s="35" t="n">
        <v>1.489360244447185</v>
      </c>
      <c r="H2" s="7" t="inlineStr">
        <is>
          <t>1.12 €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125</v>
      </c>
      <c r="C3" s="20" t="n">
        <v>0.592</v>
      </c>
      <c r="D3" s="21" t="n">
        <v>0.09055118110236215</v>
      </c>
      <c r="E3" s="22" t="n">
        <v>26.6465</v>
      </c>
      <c r="F3" s="22" t="n">
        <v>0.213172</v>
      </c>
      <c r="G3" s="35" t="n">
        <v>1.44128411499735</v>
      </c>
      <c r="H3" s="7" t="inlineStr">
        <is>
          <t>0.91 €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132</v>
      </c>
      <c r="C7" s="20" t="n">
        <v>0.5378787878787878</v>
      </c>
      <c r="D7" s="31" t="n">
        <v>0.03731343283582089</v>
      </c>
      <c r="E7" s="22" t="n">
        <v>8.031500000000001</v>
      </c>
      <c r="F7" s="22" t="n">
        <v>0.06084469696969698</v>
      </c>
      <c r="G7" s="35" t="n">
        <v>1.184576174586103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130</v>
      </c>
      <c r="C15" s="67" t="n">
        <v>0.5</v>
      </c>
      <c r="D15" s="31" t="n">
        <v>0</v>
      </c>
      <c r="E15" s="22" t="n">
        <v>1.713500000000002</v>
      </c>
      <c r="F15" s="22" t="n">
        <v>0.01318076923076925</v>
      </c>
      <c r="G15" s="24" t="n">
        <v>1.041913721576455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8" t="n">
        <v>-0.1191</v>
      </c>
      <c r="F20" s="38" t="n">
        <v>-0.05954999999999999</v>
      </c>
      <c r="G20" s="40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4:00PM-4:15PM ET</t>
        </is>
      </c>
      <c r="D77" s="72" t="inlineStr">
        <is>
          <t>BUY_NO</t>
        </is>
      </c>
      <c r="E77" s="52" t="n">
        <v>0.495</v>
      </c>
      <c r="F77" s="52" t="n">
        <v>-0.0205</v>
      </c>
      <c r="G77" s="30" t="inlineStr">
        <is>
          <t>0.3h</t>
        </is>
      </c>
      <c r="H77" s="30" t="inlineStr">
        <is>
          <t>2026-07-03 20:15</t>
        </is>
      </c>
      <c r="I77" s="30" t="inlineStr">
        <is>
          <t>2026-07-03 19:54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4:00PM-4:15PM ET</t>
        </is>
      </c>
      <c r="D78" s="72" t="inlineStr">
        <is>
          <t>BUY_NO</t>
        </is>
      </c>
      <c r="E78" s="47" t="n">
        <v>0.505</v>
      </c>
      <c r="F78" s="47" t="n">
        <v>-0.06909999999999999</v>
      </c>
      <c r="G78" s="19" t="inlineStr">
        <is>
          <t>0.2h</t>
        </is>
      </c>
      <c r="H78" s="19" t="inlineStr">
        <is>
          <t>2026-07-03 20:15</t>
        </is>
      </c>
      <c r="I78" s="19" t="inlineStr">
        <is>
          <t>2026-07-03 20:03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4:00PM-4:15PM ET</t>
        </is>
      </c>
      <c r="D79" s="72" t="inlineStr">
        <is>
          <t>BUY_NO</t>
        </is>
      </c>
      <c r="E79" s="52" t="n">
        <v>0.495</v>
      </c>
      <c r="F79" s="52" t="n">
        <v>-0.1501</v>
      </c>
      <c r="G79" s="30" t="inlineStr">
        <is>
          <t>0.2h</t>
        </is>
      </c>
      <c r="H79" s="30" t="inlineStr">
        <is>
          <t>2026-07-03 20:15</t>
        </is>
      </c>
      <c r="I79" s="30" t="inlineStr">
        <is>
          <t>2026-07-03 20:03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4:00PM-4:15PM ET</t>
        </is>
      </c>
      <c r="D80" s="72" t="inlineStr">
        <is>
          <t>BUY_NO</t>
        </is>
      </c>
      <c r="E80" s="47" t="n">
        <v>0.505</v>
      </c>
      <c r="F80" s="47" t="n">
        <v>-0.09130000000000001</v>
      </c>
      <c r="G80" s="19" t="inlineStr">
        <is>
          <t>0.2h</t>
        </is>
      </c>
      <c r="H80" s="19" t="inlineStr">
        <is>
          <t>2026-07-03 20:15</t>
        </is>
      </c>
      <c r="I80" s="19" t="inlineStr">
        <is>
          <t>2026-07-03 20:03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4:00PM-4:15PM ET</t>
        </is>
      </c>
      <c r="D81" s="72" t="inlineStr">
        <is>
          <t>BUY_NO</t>
        </is>
      </c>
      <c r="E81" s="52" t="n">
        <v>0.495</v>
      </c>
      <c r="F81" s="52" t="n">
        <v>-0.1009</v>
      </c>
      <c r="G81" s="30" t="inlineStr">
        <is>
          <t>0.2h</t>
        </is>
      </c>
      <c r="H81" s="30" t="inlineStr">
        <is>
          <t>2026-07-03 20:15</t>
        </is>
      </c>
      <c r="I81" s="30" t="inlineStr">
        <is>
          <t>2026-07-03 20:03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2026-07-03T20:05:30Z</dcterms:created>
  <dcterms:modified xsi:type="dcterms:W3CDTF">2026-07-03T20:05:31Z</dcterms:modified>
</cp:coreProperties>
</file>