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3640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1842 / 1798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+110.01 €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+366.7%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3640</t>
        </is>
      </c>
      <c r="E4" s="5" t="inlineStr">
        <is>
          <t>Avg. Ganancia / op.</t>
        </is>
      </c>
      <c r="F4" s="10" t="inlineStr">
        <is>
          <t>+0.7653 €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-0.7229 €</t>
        </is>
      </c>
    </row>
    <row r="6" ht="20" customHeight="1">
      <c r="A6" s="5" t="inlineStr">
        <is>
          <t>P&amp;L Total</t>
        </is>
      </c>
      <c r="B6" s="10" t="inlineStr">
        <is>
          <t>+110.01 €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+0.0302 €</t>
        </is>
      </c>
      <c r="E7" s="5" t="inlineStr">
        <is>
          <t>Sharpe (por operación)</t>
        </is>
      </c>
      <c r="F7" s="8" t="inlineStr">
        <is>
          <t>+0.034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857</v>
      </c>
      <c r="C12" s="18" t="n">
        <v>510</v>
      </c>
      <c r="D12" s="19" t="n">
        <v>0.5951</v>
      </c>
      <c r="E12" s="20" t="n">
        <v>0.0949</v>
      </c>
      <c r="F12" s="21" t="n">
        <v>210.3695</v>
      </c>
      <c r="G12" s="21" t="n">
        <v>0.2455</v>
      </c>
      <c r="H12" s="22" t="n">
        <v>0.2455</v>
      </c>
      <c r="I12" s="23" t="n">
        <v>1.6489</v>
      </c>
      <c r="J12" s="10" t="n">
        <v>12</v>
      </c>
      <c r="K12" s="11" t="n">
        <v>9</v>
      </c>
      <c r="L12" s="24" t="n">
        <v>0.0057</v>
      </c>
      <c r="M12" s="25" t="n">
        <v>0.2727</v>
      </c>
      <c r="N12" s="26" t="n">
        <v>0.2342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928</v>
      </c>
      <c r="C21" s="29" t="n">
        <v>427</v>
      </c>
      <c r="D21" s="35" t="n">
        <v>0.4601</v>
      </c>
      <c r="E21" s="36" t="n">
        <v>-0.0398</v>
      </c>
      <c r="F21" s="37" t="n">
        <v>-55.3592</v>
      </c>
      <c r="G21" s="37" t="n">
        <v>-0.0597</v>
      </c>
      <c r="H21" s="38" t="n">
        <v>-0.0597</v>
      </c>
      <c r="I21" s="39" t="n">
        <v>0.8743</v>
      </c>
      <c r="J21" s="10" t="n">
        <v>15</v>
      </c>
      <c r="K21" s="11" t="n">
        <v>16</v>
      </c>
      <c r="L21" s="32" t="n">
        <v>0.041</v>
      </c>
      <c r="M21" s="41" t="n">
        <v>-0.0663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22" customHeight="1">
      <c r="A3642" s="10" t="inlineStr">
        <is>
          <t>TOTAL</t>
        </is>
      </c>
      <c r="B3642" s="10" t="inlineStr"/>
      <c r="C3642" s="10" t="inlineStr"/>
      <c r="D3642" s="10" t="inlineStr"/>
      <c r="E3642" s="10" t="inlineStr">
        <is>
          <t>3640 ops</t>
        </is>
      </c>
      <c r="F3642" s="10" t="inlineStr"/>
      <c r="G3642" s="10" t="inlineStr"/>
      <c r="H3642" s="10" t="inlineStr"/>
      <c r="I3642" s="10" t="inlineStr"/>
      <c r="J3642" s="63" t="n">
        <v>162.7628</v>
      </c>
      <c r="K3642" s="63" t="n">
        <v>110.009</v>
      </c>
      <c r="L3642" s="64" t="n">
        <v>0.03358028083028082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220</v>
      </c>
      <c r="C2" s="19" t="n">
        <v>0.6454545454545455</v>
      </c>
      <c r="D2" s="20" t="n">
        <v>0.1441441441441441</v>
      </c>
      <c r="E2" s="21" t="n">
        <v>88.03350000000002</v>
      </c>
      <c r="F2" s="21" t="n">
        <v>0.4001522727272728</v>
      </c>
      <c r="G2" s="23" t="n">
        <v>1.908498452012384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193</v>
      </c>
      <c r="C3" s="19" t="n">
        <v>0.6580310880829016</v>
      </c>
      <c r="D3" s="20" t="n">
        <v>0.1564102564102564</v>
      </c>
      <c r="E3" s="21" t="n">
        <v>77.30839999999995</v>
      </c>
      <c r="F3" s="21" t="n">
        <v>0.4005616580310878</v>
      </c>
      <c r="G3" s="23" t="n">
        <v>1.848170870855057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221</v>
      </c>
      <c r="C4" s="19" t="n">
        <v>0.5475113122171946</v>
      </c>
      <c r="D4" s="30" t="n">
        <v>0.047085201793722</v>
      </c>
      <c r="E4" s="21" t="n">
        <v>28.47029999999999</v>
      </c>
      <c r="F4" s="21" t="n">
        <v>0.128824886877828</v>
      </c>
      <c r="G4" s="23" t="n">
        <v>1.397268130138477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223</v>
      </c>
      <c r="C5" s="19" t="n">
        <v>0.5381165919282511</v>
      </c>
      <c r="D5" s="30" t="n">
        <v>0.0377777777777778</v>
      </c>
      <c r="E5" s="21" t="n">
        <v>16.55730000000001</v>
      </c>
      <c r="F5" s="21" t="n">
        <v>0.07424798206278029</v>
      </c>
      <c r="G5" s="23" t="n">
        <v>1.256764426745073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189</v>
      </c>
      <c r="C59" s="35" t="n">
        <v>0.4867724867724867</v>
      </c>
      <c r="D59" s="36" t="n">
        <v>-0.01308900523560208</v>
      </c>
      <c r="E59" s="37" t="n">
        <v>-21.47400000000003</v>
      </c>
      <c r="F59" s="37" t="n">
        <v>-0.1136190476190478</v>
      </c>
      <c r="G59" s="39" t="n">
        <v>0.7723760279330675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5:15PM-5:30PM ET</t>
        </is>
      </c>
      <c r="D81" s="70" t="inlineStr">
        <is>
          <t>BUY_YES</t>
        </is>
      </c>
      <c r="E81" s="51" t="n">
        <v>0.505</v>
      </c>
      <c r="F81" s="51" t="n">
        <v>0.1091</v>
      </c>
      <c r="G81" s="29" t="inlineStr">
        <is>
          <t>0.3h</t>
        </is>
      </c>
      <c r="H81" s="29" t="inlineStr">
        <is>
          <t>2026-07-04 21:30</t>
        </is>
      </c>
      <c r="I81" s="29" t="inlineStr">
        <is>
          <t>2026-07-04 21:14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5:15PM-5:30PM ET</t>
        </is>
      </c>
      <c r="D82" s="70" t="inlineStr">
        <is>
          <t>BUY_YES</t>
        </is>
      </c>
      <c r="E82" s="46" t="n">
        <v>0.555</v>
      </c>
      <c r="F82" s="46" t="n">
        <v>0.0474</v>
      </c>
      <c r="G82" s="18" t="inlineStr">
        <is>
          <t>0.2h</t>
        </is>
      </c>
      <c r="H82" s="18" t="inlineStr">
        <is>
          <t>2026-07-04 21:30</t>
        </is>
      </c>
      <c r="I82" s="18" t="inlineStr">
        <is>
          <t>2026-07-04 21:19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- July 4, 5:30PM-5:45PM ET</t>
        </is>
      </c>
      <c r="D83" s="70" t="inlineStr">
        <is>
          <t>BUY_YES</t>
        </is>
      </c>
      <c r="E83" s="51" t="n">
        <v>0.505</v>
      </c>
      <c r="F83" s="51" t="n">
        <v>0.2981</v>
      </c>
      <c r="G83" s="29" t="inlineStr">
        <is>
          <t>0.4h</t>
        </is>
      </c>
      <c r="H83" s="29" t="inlineStr">
        <is>
          <t>2026-07-04 21:45</t>
        </is>
      </c>
      <c r="I83" s="29" t="inlineStr">
        <is>
          <t>2026-07-04 21:23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2026-07-04T21:33:13Z</dcterms:created>
  <dcterms:modified xsi:type="dcterms:W3CDTF">2026-07-04T21:33:14Z</dcterms:modified>
</cp:coreProperties>
</file>