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05:40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4672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2443 / 2229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+371.26 €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+10.2%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+1237.5%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391.26 €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4672</t>
        </is>
      </c>
      <c r="E4" s="5" t="inlineStr">
        <is>
          <t>Avg. Ganancia / op.</t>
        </is>
      </c>
      <c r="F4" s="10" t="inlineStr">
        <is>
          <t>+0.8497 €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-0.7647 €</t>
        </is>
      </c>
    </row>
    <row r="6" ht="20" customHeight="1">
      <c r="A6" s="5" t="inlineStr">
        <is>
          <t>P&amp;L Total</t>
        </is>
      </c>
      <c r="B6" s="10" t="inlineStr">
        <is>
          <t>+371.26 €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+0.0795 €</t>
        </is>
      </c>
      <c r="E7" s="5" t="inlineStr">
        <is>
          <t>Sharpe (por operación)</t>
        </is>
      </c>
      <c r="F7" s="8" t="inlineStr">
        <is>
          <t>+0.083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1633</v>
      </c>
      <c r="C12" s="18" t="n">
        <v>993</v>
      </c>
      <c r="D12" s="19" t="n">
        <v>0.6081</v>
      </c>
      <c r="E12" s="20" t="n">
        <v>0.108</v>
      </c>
      <c r="F12" s="21" t="n">
        <v>472.6933</v>
      </c>
      <c r="G12" s="21" t="n">
        <v>0.2895</v>
      </c>
      <c r="H12" s="22" t="n">
        <v>0.2895</v>
      </c>
      <c r="I12" s="23" t="n">
        <v>1.7439</v>
      </c>
      <c r="J12" s="10" t="n">
        <v>12</v>
      </c>
      <c r="K12" s="11" t="n">
        <v>9</v>
      </c>
      <c r="L12" s="24" t="n">
        <v>-0.0059</v>
      </c>
      <c r="M12" s="25" t="n">
        <v>0.3216</v>
      </c>
      <c r="N12" s="26" t="n">
        <v>0.2594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40</v>
      </c>
      <c r="C19" s="29" t="n">
        <v>8</v>
      </c>
      <c r="D19" s="35" t="n">
        <v>0.2</v>
      </c>
      <c r="E19" s="36" t="n">
        <v>-0.2857</v>
      </c>
      <c r="F19" s="37" t="n">
        <v>-13.7613</v>
      </c>
      <c r="G19" s="37" t="n">
        <v>-0.344</v>
      </c>
      <c r="H19" s="38" t="n">
        <v>-0.344</v>
      </c>
      <c r="I19" s="39" t="n">
        <v>0.1568</v>
      </c>
      <c r="J19" s="10" t="n">
        <v>2</v>
      </c>
      <c r="K19" s="11" t="n">
        <v>8</v>
      </c>
      <c r="L19" s="32" t="n">
        <v>-0.0532</v>
      </c>
      <c r="M19" s="40" t="n">
        <v>-0.3823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1035</v>
      </c>
      <c r="C23" s="29" t="n">
        <v>486</v>
      </c>
      <c r="D23" s="35" t="n">
        <v>0.4696</v>
      </c>
      <c r="E23" s="36" t="n">
        <v>-0.0304</v>
      </c>
      <c r="F23" s="37" t="n">
        <v>-47.3961</v>
      </c>
      <c r="G23" s="37" t="n">
        <v>-0.0458</v>
      </c>
      <c r="H23" s="38" t="n">
        <v>-0.0458</v>
      </c>
      <c r="I23" s="39" t="n">
        <v>0.9022</v>
      </c>
      <c r="J23" s="10" t="n">
        <v>15</v>
      </c>
      <c r="K23" s="11" t="n">
        <v>16</v>
      </c>
      <c r="L23" s="32" t="n">
        <v>0.0399</v>
      </c>
      <c r="M23" s="40" t="n">
        <v>-0.0509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22" customHeight="1">
      <c r="A4674" s="10" t="inlineStr">
        <is>
          <t>TOTAL</t>
        </is>
      </c>
      <c r="B4674" s="10" t="inlineStr"/>
      <c r="C4674" s="10" t="inlineStr"/>
      <c r="D4674" s="10" t="inlineStr"/>
      <c r="E4674" s="10" t="inlineStr">
        <is>
          <t>4672 ops</t>
        </is>
      </c>
      <c r="F4674" s="10" t="inlineStr"/>
      <c r="G4674" s="10" t="inlineStr"/>
      <c r="H4674" s="10" t="inlineStr"/>
      <c r="I4674" s="10" t="inlineStr"/>
      <c r="J4674" s="63" t="n">
        <v>444.2107</v>
      </c>
      <c r="K4674" s="63" t="n">
        <v>371.2629</v>
      </c>
      <c r="L4674" s="64" t="n">
        <v>0.08829501997716895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424</v>
      </c>
      <c r="C2" s="19" t="n">
        <v>0.6509433962264151</v>
      </c>
      <c r="D2" s="20" t="n">
        <v>0.1502347417840375</v>
      </c>
      <c r="E2" s="21" t="n">
        <v>203.4413000000001</v>
      </c>
      <c r="F2" s="21" t="n">
        <v>0.479814386792453</v>
      </c>
      <c r="G2" s="23" t="n">
        <v>2.016472606777906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362</v>
      </c>
      <c r="C3" s="19" t="n">
        <v>0.6602209944751382</v>
      </c>
      <c r="D3" s="20" t="n">
        <v>0.1593406593406593</v>
      </c>
      <c r="E3" s="21" t="n">
        <v>155.7889999999999</v>
      </c>
      <c r="F3" s="21" t="n">
        <v>0.4303563535911599</v>
      </c>
      <c r="G3" s="23" t="n">
        <v>1.847723337545042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422</v>
      </c>
      <c r="C4" s="19" t="n">
        <v>0.580568720379147</v>
      </c>
      <c r="D4" s="20" t="n">
        <v>0.08018867924528306</v>
      </c>
      <c r="E4" s="21" t="n">
        <v>68.46849999999995</v>
      </c>
      <c r="F4" s="21" t="n">
        <v>0.1622476303317534</v>
      </c>
      <c r="G4" s="23" t="n">
        <v>1.579871979890781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425</v>
      </c>
      <c r="C5" s="19" t="n">
        <v>0.548235294117647</v>
      </c>
      <c r="D5" s="30" t="n">
        <v>0.04800936768149888</v>
      </c>
      <c r="E5" s="21" t="n">
        <v>44.9945</v>
      </c>
      <c r="F5" s="21" t="n">
        <v>0.1058694117647059</v>
      </c>
      <c r="G5" s="23" t="n">
        <v>1.337172322112366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376</v>
      </c>
      <c r="C11" s="66" t="n">
        <v>0.5079787234042553</v>
      </c>
      <c r="D11" s="30" t="n">
        <v>0.007936507936507908</v>
      </c>
      <c r="E11" s="21" t="n">
        <v>6.931800000000006</v>
      </c>
      <c r="F11" s="21" t="n">
        <v>0.01843563829787236</v>
      </c>
      <c r="G11" s="31" t="n">
        <v>1.03838397262322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13</v>
      </c>
      <c r="C49" s="35" t="n">
        <v>0.2307692307692308</v>
      </c>
      <c r="D49" s="36" t="n">
        <v>-0.1516666666666667</v>
      </c>
      <c r="E49" s="37" t="n">
        <v>-4.485099999999999</v>
      </c>
      <c r="F49" s="37" t="n">
        <v>-0.3450076923076922</v>
      </c>
      <c r="G49" s="39" t="n">
        <v>0.1205686274509804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13</v>
      </c>
      <c r="C50" s="35" t="n">
        <v>0.2307692307692308</v>
      </c>
      <c r="D50" s="36" t="n">
        <v>-0.1516666666666667</v>
      </c>
      <c r="E50" s="37" t="n">
        <v>-4.594799999999999</v>
      </c>
      <c r="F50" s="37" t="n">
        <v>-0.3534461538461538</v>
      </c>
      <c r="G50" s="39" t="n">
        <v>0.09905882352941177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14</v>
      </c>
      <c r="C51" s="35" t="n">
        <v>0.1428571428571428</v>
      </c>
      <c r="D51" s="36" t="n">
        <v>-0.21875</v>
      </c>
      <c r="E51" s="37" t="n">
        <v>-4.681399999999999</v>
      </c>
      <c r="F51" s="37" t="n">
        <v>-0.3343857142857142</v>
      </c>
      <c r="G51" s="39" t="n">
        <v>0.2350653594771242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1:30AM-1:45AM ET</t>
        </is>
      </c>
      <c r="D66" s="71" t="inlineStr">
        <is>
          <t>BUY_NO</t>
        </is>
      </c>
      <c r="E66" s="46" t="n">
        <v>0.525</v>
      </c>
      <c r="F66" s="46" t="n">
        <v>-0.1045</v>
      </c>
      <c r="G66" s="18" t="inlineStr">
        <is>
          <t>0.3h</t>
        </is>
      </c>
      <c r="H66" s="18" t="inlineStr">
        <is>
          <t>2026-07-07 05:45</t>
        </is>
      </c>
      <c r="I66" s="18" t="inlineStr">
        <is>
          <t>2026-07-07 05:28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7, 1:30AM-1:45AM ET</t>
        </is>
      </c>
      <c r="D67" s="70" t="inlineStr">
        <is>
          <t>BUY_YES</t>
        </is>
      </c>
      <c r="E67" s="51" t="n">
        <v>0.525</v>
      </c>
      <c r="F67" s="51" t="n">
        <v>0.1737</v>
      </c>
      <c r="G67" s="29" t="inlineStr">
        <is>
          <t>0.2h</t>
        </is>
      </c>
      <c r="H67" s="29" t="inlineStr">
        <is>
          <t>2026-07-07 05:45</t>
        </is>
      </c>
      <c r="I67" s="29" t="inlineStr">
        <is>
          <t>2026-07-07 05:33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7, 1:30AM-1:45AM ET</t>
        </is>
      </c>
      <c r="D68" s="70" t="inlineStr">
        <is>
          <t>BUY_YES</t>
        </is>
      </c>
      <c r="E68" s="46" t="n">
        <v>0.51</v>
      </c>
      <c r="F68" s="46" t="n">
        <v>0.0897</v>
      </c>
      <c r="G68" s="18" t="inlineStr">
        <is>
          <t>0.2h</t>
        </is>
      </c>
      <c r="H68" s="18" t="inlineStr">
        <is>
          <t>2026-07-07 05:45</t>
        </is>
      </c>
      <c r="I68" s="18" t="inlineStr">
        <is>
          <t>2026-07-07 05:33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1:30AM-1:45AM ET</t>
        </is>
      </c>
      <c r="D69" s="70" t="inlineStr">
        <is>
          <t>BUY_YES</t>
        </is>
      </c>
      <c r="E69" s="51" t="n">
        <v>0.525</v>
      </c>
      <c r="F69" s="51" t="n">
        <v>0.2276</v>
      </c>
      <c r="G69" s="29" t="inlineStr">
        <is>
          <t>0.1h</t>
        </is>
      </c>
      <c r="H69" s="29" t="inlineStr">
        <is>
          <t>2026-07-07 05:45</t>
        </is>
      </c>
      <c r="I69" s="29" t="inlineStr">
        <is>
          <t>2026-07-07 05:35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7, 1:30AM-1:45AM ET</t>
        </is>
      </c>
      <c r="D70" s="70" t="inlineStr">
        <is>
          <t>BUY_YES</t>
        </is>
      </c>
      <c r="E70" s="46" t="n">
        <v>0.525</v>
      </c>
      <c r="F70" s="46" t="n">
        <v>0.2242</v>
      </c>
      <c r="G70" s="18" t="inlineStr">
        <is>
          <t>0.1h</t>
        </is>
      </c>
      <c r="H70" s="18" t="inlineStr">
        <is>
          <t>2026-07-07 05:45</t>
        </is>
      </c>
      <c r="I70" s="18" t="inlineStr">
        <is>
          <t>2026-07-07 05:35</t>
        </is>
      </c>
    </row>
    <row r="71" ht="18" customHeight="1">
      <c r="A71" s="7" t="inlineStr">
        <is>
          <t>📊 SHADOW</t>
        </is>
      </c>
      <c r="B71" s="49" t="inlineStr">
        <is>
          <t>LATE_WINDOW_5MIN</t>
        </is>
      </c>
      <c r="C71" s="49" t="inlineStr">
        <is>
          <t>Bitcoin Up or Down - July 7, 1:35AM-1:40AM ET</t>
        </is>
      </c>
      <c r="D71" s="70" t="inlineStr">
        <is>
          <t>BUY_YES</t>
        </is>
      </c>
      <c r="E71" s="51" t="n">
        <v>0.535</v>
      </c>
      <c r="F71" s="51" t="n">
        <v>0.16</v>
      </c>
      <c r="G71" s="29" t="inlineStr">
        <is>
          <t>0.0h</t>
        </is>
      </c>
      <c r="H71" s="29" t="inlineStr">
        <is>
          <t>2026-07-07 05:40</t>
        </is>
      </c>
      <c r="I71" s="29" t="inlineStr">
        <is>
          <t>2026-07-07 05:37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Solana Up or Down - July 7, 1AM ET</t>
        </is>
      </c>
      <c r="D72" s="70" t="inlineStr">
        <is>
          <t>BUY_YES</t>
        </is>
      </c>
      <c r="E72" s="46" t="n">
        <v>0.415</v>
      </c>
      <c r="F72" s="46" t="n">
        <v>0.1008</v>
      </c>
      <c r="G72" s="18" t="inlineStr">
        <is>
          <t>0.3h</t>
        </is>
      </c>
      <c r="H72" s="18" t="inlineStr">
        <is>
          <t>2026-07-07 06:00</t>
        </is>
      </c>
      <c r="I72" s="18" t="inlineStr">
        <is>
          <t>2026-07-07 05:40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2026-07-07T05:40:35Z</dcterms:created>
  <dcterms:modified xsi:type="dcterms:W3CDTF">2026-07-07T05:40:36Z</dcterms:modified>
</cp:coreProperties>
</file>