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01:15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3294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1627 / 1667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-16.90 €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-0.7%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-56.3%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3.10 €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3294</t>
        </is>
      </c>
      <c r="E4" s="5" t="inlineStr">
        <is>
          <t>Avg. Ganancia / op.</t>
        </is>
      </c>
      <c r="F4" s="14" t="inlineStr">
        <is>
          <t>+0.7139 €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-0.7069 €</t>
        </is>
      </c>
    </row>
    <row r="6" ht="20" customHeight="1">
      <c r="A6" s="5" t="inlineStr">
        <is>
          <t>P&amp;L Total</t>
        </is>
      </c>
      <c r="B6" s="10" t="inlineStr">
        <is>
          <t>-16.90 €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-0.0051 €</t>
        </is>
      </c>
      <c r="E7" s="5" t="inlineStr">
        <is>
          <t>Sharpe (por operación)</t>
        </is>
      </c>
      <c r="F7" s="16" t="inlineStr">
        <is>
          <t>-0.006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572</v>
      </c>
      <c r="C12" s="19" t="n">
        <v>322</v>
      </c>
      <c r="D12" s="20" t="n">
        <v>0.5629</v>
      </c>
      <c r="E12" s="21" t="n">
        <v>0.06270000000000001</v>
      </c>
      <c r="F12" s="22" t="n">
        <v>85.6982</v>
      </c>
      <c r="G12" s="22" t="n">
        <v>0.1498</v>
      </c>
      <c r="H12" s="23" t="n">
        <v>0.1498</v>
      </c>
      <c r="I12" s="24" t="n">
        <v>1.3804</v>
      </c>
      <c r="J12" s="14" t="n">
        <v>10</v>
      </c>
      <c r="K12" s="10" t="n">
        <v>9</v>
      </c>
      <c r="L12" s="25" t="n">
        <v>0.0014</v>
      </c>
      <c r="M12" s="26" t="n">
        <v>0.1665</v>
      </c>
      <c r="N12" s="27" t="n">
        <v>0.1551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891</v>
      </c>
      <c r="C21" s="30" t="n">
        <v>407</v>
      </c>
      <c r="D21" s="36" t="n">
        <v>0.4568</v>
      </c>
      <c r="E21" s="37" t="n">
        <v>-0.0431</v>
      </c>
      <c r="F21" s="38" t="n">
        <v>-58.5928</v>
      </c>
      <c r="G21" s="38" t="n">
        <v>-0.0658</v>
      </c>
      <c r="H21" s="39" t="n">
        <v>-0.0658</v>
      </c>
      <c r="I21" s="40" t="n">
        <v>0.8631</v>
      </c>
      <c r="J21" s="14" t="n">
        <v>15</v>
      </c>
      <c r="K21" s="10" t="n">
        <v>16</v>
      </c>
      <c r="L21" s="32" t="n">
        <v>0.0398</v>
      </c>
      <c r="M21" s="42" t="n">
        <v>-0.0731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22" customHeight="1">
      <c r="A3296" s="10" t="inlineStr">
        <is>
          <t>TOTAL</t>
        </is>
      </c>
      <c r="B3296" s="10" t="inlineStr"/>
      <c r="C3296" s="10" t="inlineStr"/>
      <c r="D3296" s="10" t="inlineStr"/>
      <c r="E3296" s="10" t="inlineStr">
        <is>
          <t>3294 ops</t>
        </is>
      </c>
      <c r="F3296" s="10" t="inlineStr"/>
      <c r="G3296" s="10" t="inlineStr"/>
      <c r="H3296" s="10" t="inlineStr"/>
      <c r="I3296" s="10" t="inlineStr"/>
      <c r="J3296" s="62" t="n">
        <v>29.09429999999999</v>
      </c>
      <c r="K3296" s="62" t="n">
        <v>-16.89690000000002</v>
      </c>
      <c r="L3296" s="63" t="n">
        <v>-0.005699554746002842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130</v>
      </c>
      <c r="C2" s="20" t="n">
        <v>0.6384615384615384</v>
      </c>
      <c r="D2" s="21" t="n">
        <v>0.1363636363636364</v>
      </c>
      <c r="E2" s="22" t="n">
        <v>43.14660000000001</v>
      </c>
      <c r="F2" s="22" t="n">
        <v>0.3318969230769231</v>
      </c>
      <c r="G2" s="35" t="n">
        <v>1.712490958990974</v>
      </c>
      <c r="H2" s="7" t="inlineStr">
        <is>
          <t>1.36 €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143</v>
      </c>
      <c r="C3" s="20" t="n">
        <v>0.6013986013986014</v>
      </c>
      <c r="D3" s="21" t="n">
        <v>0.09999999999999998</v>
      </c>
      <c r="E3" s="22" t="n">
        <v>34.91279999999999</v>
      </c>
      <c r="F3" s="22" t="n">
        <v>0.2441454545454545</v>
      </c>
      <c r="G3" s="35" t="n">
        <v>1.519160250176212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274</v>
      </c>
      <c r="C6" s="67" t="n">
        <v>0.5</v>
      </c>
      <c r="D6" s="31" t="n">
        <v>0</v>
      </c>
      <c r="E6" s="22" t="n">
        <v>9.463900000000017</v>
      </c>
      <c r="F6" s="22" t="n">
        <v>0.03453978102189787</v>
      </c>
      <c r="G6" s="24" t="n">
        <v>1.07052548900375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65</v>
      </c>
      <c r="C9" s="20" t="n">
        <v>0.5230769230769231</v>
      </c>
      <c r="D9" s="31" t="n">
        <v>0.02238805970149249</v>
      </c>
      <c r="E9" s="22" t="n">
        <v>5.234699999999998</v>
      </c>
      <c r="F9" s="22" t="n">
        <v>0.08053384615384612</v>
      </c>
      <c r="G9" s="35" t="n">
        <v>1.177579890087523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149</v>
      </c>
      <c r="C11" s="67" t="n">
        <v>0.5167785234899329</v>
      </c>
      <c r="D11" s="31" t="n">
        <v>0.01655629139072845</v>
      </c>
      <c r="E11" s="22" t="n">
        <v>4.610300000000001</v>
      </c>
      <c r="F11" s="22" t="n">
        <v>0.03094161073825504</v>
      </c>
      <c r="G11" s="24" t="n">
        <v>1.089290832887877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150</v>
      </c>
      <c r="C13" s="67" t="n">
        <v>0.5066666666666667</v>
      </c>
      <c r="D13" s="31" t="n">
        <v>0.006578947368421018</v>
      </c>
      <c r="E13" s="22" t="n">
        <v>3.028500000000002</v>
      </c>
      <c r="F13" s="22" t="n">
        <v>0.02019000000000001</v>
      </c>
      <c r="G13" s="24" t="n">
        <v>1.066024408429149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3, 9:00PM-9:15PM ET</t>
        </is>
      </c>
      <c r="D65" s="72" t="inlineStr">
        <is>
          <t>BUY_NO</t>
        </is>
      </c>
      <c r="E65" s="52" t="n">
        <v>0.51</v>
      </c>
      <c r="F65" s="52" t="n">
        <v>-0.0725</v>
      </c>
      <c r="G65" s="30" t="inlineStr">
        <is>
          <t>0.2h</t>
        </is>
      </c>
      <c r="H65" s="30" t="inlineStr">
        <is>
          <t>2026-07-04 01:15</t>
        </is>
      </c>
      <c r="I65" s="30" t="inlineStr">
        <is>
          <t>2026-07-04 01:03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XRP Up or Down - July 3, 9:00PM-9:15PM ET</t>
        </is>
      </c>
      <c r="D66" s="72" t="inlineStr">
        <is>
          <t>BUY_NO</t>
        </is>
      </c>
      <c r="E66" s="47" t="n">
        <v>0.47</v>
      </c>
      <c r="F66" s="47" t="n">
        <v>-0.1262</v>
      </c>
      <c r="G66" s="19" t="inlineStr">
        <is>
          <t>0.2h</t>
        </is>
      </c>
      <c r="H66" s="19" t="inlineStr">
        <is>
          <t>2026-07-04 01:15</t>
        </is>
      </c>
      <c r="I66" s="19" t="inlineStr">
        <is>
          <t>2026-07-04 01:03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Bitcoin Up or Down - July 3, 9:00PM-9:15PM ET</t>
        </is>
      </c>
      <c r="D67" s="72" t="inlineStr">
        <is>
          <t>BUY_NO</t>
        </is>
      </c>
      <c r="E67" s="52" t="n">
        <v>0.485</v>
      </c>
      <c r="F67" s="52" t="n">
        <v>-0.0258</v>
      </c>
      <c r="G67" s="30" t="inlineStr">
        <is>
          <t>0.2h</t>
        </is>
      </c>
      <c r="H67" s="30" t="inlineStr">
        <is>
          <t>2026-07-04 01:15</t>
        </is>
      </c>
      <c r="I67" s="30" t="inlineStr">
        <is>
          <t>2026-07-04 01:03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Solana Up or Down - July 3, 9:00PM-9:15PM ET</t>
        </is>
      </c>
      <c r="D68" s="72" t="inlineStr">
        <is>
          <t>BUY_NO</t>
        </is>
      </c>
      <c r="E68" s="47" t="n">
        <v>0.505</v>
      </c>
      <c r="F68" s="47" t="n">
        <v>-0.2712</v>
      </c>
      <c r="G68" s="19" t="inlineStr">
        <is>
          <t>0.2h</t>
        </is>
      </c>
      <c r="H68" s="19" t="inlineStr">
        <is>
          <t>2026-07-04 01:15</t>
        </is>
      </c>
      <c r="I68" s="19" t="inlineStr">
        <is>
          <t>2026-07-04 01:03</t>
        </is>
      </c>
    </row>
    <row r="69" ht="18" customHeight="1">
      <c r="A69" s="7" t="inlineStr">
        <is>
          <t>📊 SHADOW</t>
        </is>
      </c>
      <c r="B69" s="50" t="inlineStr">
        <is>
          <t>UPDOWN_GBM</t>
        </is>
      </c>
      <c r="C69" s="50" t="inlineStr">
        <is>
          <t>Ethereum Up or Down - July 3, 9:15PM-9:30PM ET</t>
        </is>
      </c>
      <c r="D69" s="72" t="inlineStr">
        <is>
          <t>BUY_NO</t>
        </is>
      </c>
      <c r="E69" s="52" t="n">
        <v>0.515</v>
      </c>
      <c r="F69" s="52" t="n">
        <v>-0.0544</v>
      </c>
      <c r="G69" s="30" t="inlineStr">
        <is>
          <t>0.4h</t>
        </is>
      </c>
      <c r="H69" s="30" t="inlineStr">
        <is>
          <t>2026-07-04 01:30</t>
        </is>
      </c>
      <c r="I69" s="30" t="inlineStr">
        <is>
          <t>2026-07-04 01:08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2026-07-04T01:15:01Z</dcterms:created>
  <dcterms:modified xsi:type="dcterms:W3CDTF">2026-07-04T01:15:02Z</dcterms:modified>
</cp:coreProperties>
</file>