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02:39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2523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1219 / 1304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-85.73 €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-65.73 €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2523</t>
        </is>
      </c>
      <c r="E4" s="5" t="inlineStr">
        <is>
          <t>Avg. Ganancia / op.</t>
        </is>
      </c>
      <c r="F4" s="11" t="inlineStr">
        <is>
          <t>+0.6202 €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-0.6456 €</t>
        </is>
      </c>
    </row>
    <row r="6" ht="20" customHeight="1">
      <c r="A6" s="5" t="inlineStr">
        <is>
          <t>P&amp;L Total</t>
        </is>
      </c>
      <c r="B6" s="10" t="inlineStr">
        <is>
          <t>-85.73 €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-0.0340 €</t>
        </is>
      </c>
      <c r="E7" s="5" t="inlineStr">
        <is>
          <t>Sharpe (por operación)</t>
        </is>
      </c>
      <c r="F7" s="16" t="inlineStr">
        <is>
          <t>-0.048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771</v>
      </c>
      <c r="C17" s="30" t="n">
        <v>360</v>
      </c>
      <c r="D17" s="31" t="n">
        <v>0.4669</v>
      </c>
      <c r="E17" s="32" t="n">
        <v>-0.033</v>
      </c>
      <c r="F17" s="33" t="n">
        <v>-34.5691</v>
      </c>
      <c r="G17" s="33" t="n">
        <v>-0.0448</v>
      </c>
      <c r="H17" s="34" t="n">
        <v>-0.0448</v>
      </c>
      <c r="I17" s="35" t="n">
        <v>0.8979</v>
      </c>
      <c r="J17" s="11" t="n">
        <v>15</v>
      </c>
      <c r="K17" s="10" t="n">
        <v>16</v>
      </c>
      <c r="L17" s="36" t="n">
        <v>0.0478</v>
      </c>
      <c r="M17" s="37" t="n">
        <v>-0.0498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22" customHeight="1">
      <c r="A2525" s="10" t="inlineStr">
        <is>
          <t>TOTAL</t>
        </is>
      </c>
      <c r="B2525" s="10" t="inlineStr"/>
      <c r="C2525" s="10" t="inlineStr"/>
      <c r="D2525" s="10" t="inlineStr"/>
      <c r="E2525" s="10" t="inlineStr">
        <is>
          <t>2523 ops</t>
        </is>
      </c>
      <c r="F2525" s="10" t="inlineStr"/>
      <c r="G2525" s="10" t="inlineStr"/>
      <c r="H2525" s="10" t="inlineStr"/>
      <c r="I2525" s="10" t="inlineStr"/>
      <c r="J2525" s="58" t="n">
        <v>-53.73860000000001</v>
      </c>
      <c r="K2525" s="58" t="n">
        <v>-85.73080000000002</v>
      </c>
      <c r="L2525" s="59" t="n">
        <v>-0.03775522966486106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UPDOWN_GBM#DOGE#15min</t>
        </is>
      </c>
      <c r="B31" s="30" t="n">
        <v>19</v>
      </c>
      <c r="C31" s="31" t="n">
        <v>0.4210526315789473</v>
      </c>
      <c r="D31" s="32" t="n">
        <v>-0.06785714285714288</v>
      </c>
      <c r="E31" s="33" t="n">
        <v>-3.319100000000001</v>
      </c>
      <c r="F31" s="33" t="n">
        <v>-0.1746894736842106</v>
      </c>
      <c r="G31" s="35" t="n">
        <v>0.6624460987714588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80</v>
      </c>
      <c r="C35" s="31" t="n">
        <v>0.45</v>
      </c>
      <c r="D35" s="32" t="n">
        <v>-0.04878048780487804</v>
      </c>
      <c r="E35" s="33" t="n">
        <v>-4.088299999999998</v>
      </c>
      <c r="F35" s="33" t="n">
        <v>-0.05110374999999998</v>
      </c>
      <c r="G35" s="35" t="n">
        <v>0.8847574107273731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157</v>
      </c>
      <c r="C48" s="31" t="n">
        <v>0.4840764331210191</v>
      </c>
      <c r="D48" s="32" t="n">
        <v>-0.01572327044025157</v>
      </c>
      <c r="E48" s="33" t="n">
        <v>-18.19360000000001</v>
      </c>
      <c r="F48" s="33" t="n">
        <v>-0.1158828025477708</v>
      </c>
      <c r="G48" s="35" t="n">
        <v>0.7619529861857995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10PM ET</t>
        </is>
      </c>
      <c r="D21" s="69" t="inlineStr">
        <is>
          <t>BUY_NO</t>
        </is>
      </c>
      <c r="E21" s="49" t="n">
        <v>0.505</v>
      </c>
      <c r="F21" s="49" t="n">
        <v>-0.0646</v>
      </c>
      <c r="G21" s="30" t="inlineStr">
        <is>
          <t>1.1h</t>
        </is>
      </c>
      <c r="H21" s="30" t="inlineStr">
        <is>
          <t>2026-07-02 03:00</t>
        </is>
      </c>
      <c r="I21" s="30" t="inlineStr">
        <is>
          <t>2026-07-02 01:52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1, 10PM ET</t>
        </is>
      </c>
      <c r="D22" s="69" t="inlineStr">
        <is>
          <t>BUY_NO</t>
        </is>
      </c>
      <c r="E22" s="44" t="n">
        <v>0.495</v>
      </c>
      <c r="F22" s="44" t="n">
        <v>-0.0509</v>
      </c>
      <c r="G22" s="19" t="inlineStr">
        <is>
          <t>1.1h</t>
        </is>
      </c>
      <c r="H22" s="19" t="inlineStr">
        <is>
          <t>2026-07-02 03:00</t>
        </is>
      </c>
      <c r="I22" s="19" t="inlineStr">
        <is>
          <t>2026-07-02 01:52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July 2?</t>
        </is>
      </c>
      <c r="D23" s="69" t="inlineStr">
        <is>
          <t>BUY_NO</t>
        </is>
      </c>
      <c r="E23" s="49" t="n">
        <v>0.83</v>
      </c>
      <c r="F23" s="49" t="n">
        <v>-0.1278</v>
      </c>
      <c r="G23" s="30" t="inlineStr">
        <is>
          <t>40.0h</t>
        </is>
      </c>
      <c r="H23" s="30" t="inlineStr">
        <is>
          <t>2026-07-02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3?</t>
        </is>
      </c>
      <c r="D24" s="69" t="inlineStr">
        <is>
          <t>BUY_NO</t>
        </is>
      </c>
      <c r="E24" s="44" t="n">
        <v>0.76</v>
      </c>
      <c r="F24" s="44" t="n">
        <v>-0.1078</v>
      </c>
      <c r="G24" s="19" t="inlineStr">
        <is>
          <t>64.0h</t>
        </is>
      </c>
      <c r="H24" s="19" t="inlineStr">
        <is>
          <t>2026-07-03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4?</t>
        </is>
      </c>
      <c r="D25" s="69" t="inlineStr">
        <is>
          <t>BUY_NO</t>
        </is>
      </c>
      <c r="E25" s="49" t="n">
        <v>0.845</v>
      </c>
      <c r="F25" s="49" t="n">
        <v>-0.0431</v>
      </c>
      <c r="G25" s="30" t="inlineStr">
        <is>
          <t>88.0h</t>
        </is>
      </c>
      <c r="H25" s="30" t="inlineStr">
        <is>
          <t>2026-07-04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$1,500 on July 5?</t>
        </is>
      </c>
      <c r="D26" s="69" t="inlineStr">
        <is>
          <t>BUY_NO</t>
        </is>
      </c>
      <c r="E26" s="44" t="n">
        <v>0.79</v>
      </c>
      <c r="F26" s="44" t="n">
        <v>-0.0559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5?</t>
        </is>
      </c>
      <c r="D27" s="69" t="inlineStr">
        <is>
          <t>BUY_NO</t>
        </is>
      </c>
      <c r="E27" s="49" t="n">
        <v>0.835</v>
      </c>
      <c r="F27" s="49" t="n">
        <v>-0.0921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5?</t>
        </is>
      </c>
      <c r="D28" s="69" t="inlineStr">
        <is>
          <t>BUY_NO</t>
        </is>
      </c>
      <c r="E28" s="44" t="n">
        <v>0.745</v>
      </c>
      <c r="F28" s="44" t="n">
        <v>-0.1374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6?</t>
        </is>
      </c>
      <c r="D29" s="69" t="inlineStr">
        <is>
          <t>BUY_NO</t>
        </is>
      </c>
      <c r="E29" s="49" t="n">
        <v>0.805</v>
      </c>
      <c r="F29" s="49" t="n">
        <v>-0.1286</v>
      </c>
      <c r="G29" s="30" t="inlineStr">
        <is>
          <t>136.0h</t>
        </is>
      </c>
      <c r="H29" s="30" t="inlineStr">
        <is>
          <t>2026-07-06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6?</t>
        </is>
      </c>
      <c r="D30" s="69" t="inlineStr">
        <is>
          <t>BUY_NO</t>
        </is>
      </c>
      <c r="E30" s="44" t="n">
        <v>0.71</v>
      </c>
      <c r="F30" s="44" t="n">
        <v>-0.1144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Bitcoin Up or Down - June 30, 8:00PM-8:15PM ET</t>
        </is>
      </c>
      <c r="D31" s="70" t="inlineStr">
        <is>
          <t>BUY_YES</t>
        </is>
      </c>
      <c r="E31" s="49" t="n">
        <v>0.505</v>
      </c>
      <c r="F31" s="49" t="n">
        <v>0.3296</v>
      </c>
      <c r="G31" s="30" t="inlineStr">
        <is>
          <t>0.2h</t>
        </is>
      </c>
      <c r="H31" s="30" t="inlineStr">
        <is>
          <t>2026-07-01 00:15</t>
        </is>
      </c>
      <c r="I31" s="30" t="inlineStr">
        <is>
          <t>2026-07-01 00:02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4?</t>
        </is>
      </c>
      <c r="D32" s="69" t="inlineStr">
        <is>
          <t>BUY_NO</t>
        </is>
      </c>
      <c r="E32" s="44" t="n">
        <v>0.75</v>
      </c>
      <c r="F32" s="44" t="n">
        <v>-0.1194</v>
      </c>
      <c r="G32" s="19" t="inlineStr">
        <is>
          <t>87.9h</t>
        </is>
      </c>
      <c r="H32" s="19" t="inlineStr">
        <is>
          <t>2026-07-04 16:00</t>
        </is>
      </c>
      <c r="I32" s="19" t="inlineStr">
        <is>
          <t>2026-07-01 00:04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$56,000 on July 7?</t>
        </is>
      </c>
      <c r="D33" s="69" t="inlineStr">
        <is>
          <t>BUY_NO</t>
        </is>
      </c>
      <c r="E33" s="49" t="n">
        <v>0.89</v>
      </c>
      <c r="F33" s="49" t="n">
        <v>-0.1223</v>
      </c>
      <c r="G33" s="30" t="inlineStr">
        <is>
          <t>144.7h</t>
        </is>
      </c>
      <c r="H33" s="30" t="inlineStr">
        <is>
          <t>2026-07-07 16:00</t>
        </is>
      </c>
      <c r="I33" s="30" t="inlineStr">
        <is>
          <t>2026-07-01 15:15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on July 2?</t>
        </is>
      </c>
      <c r="D34" s="69" t="inlineStr">
        <is>
          <t>BUY_NO</t>
        </is>
      </c>
      <c r="E34" s="44" t="n">
        <v>0.445</v>
      </c>
      <c r="F34" s="44" t="n">
        <v>-0.0214</v>
      </c>
      <c r="G34" s="19" t="inlineStr">
        <is>
          <t>16.2h</t>
        </is>
      </c>
      <c r="H34" s="19" t="inlineStr">
        <is>
          <t>2026-07-02 16:00</t>
        </is>
      </c>
      <c r="I34" s="19" t="inlineStr">
        <is>
          <t>2026-07-01 23:45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$1,600 on June 30?</t>
        </is>
      </c>
      <c r="D35" s="70" t="inlineStr">
        <is>
          <t>BUY_YES</t>
        </is>
      </c>
      <c r="E35" s="49" t="n">
        <v>0.645</v>
      </c>
      <c r="F35" s="49" t="n">
        <v>0.0274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Solana be above $80 on July 2?</t>
        </is>
      </c>
      <c r="D36" s="70" t="inlineStr">
        <is>
          <t>BUY_YES</t>
        </is>
      </c>
      <c r="E36" s="44" t="n">
        <v>0.1505</v>
      </c>
      <c r="F36" s="44" t="n">
        <v>0.1514</v>
      </c>
      <c r="G36" s="19" t="inlineStr">
        <is>
          <t>64.0h</t>
        </is>
      </c>
      <c r="H36" s="19" t="inlineStr">
        <is>
          <t>2026-07-02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3?</t>
        </is>
      </c>
      <c r="D37" s="70" t="inlineStr">
        <is>
          <t>BUY_YES</t>
        </is>
      </c>
      <c r="E37" s="49" t="n">
        <v>0.155</v>
      </c>
      <c r="F37" s="49" t="n">
        <v>0.1203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5?</t>
        </is>
      </c>
      <c r="D49" s="70" t="inlineStr">
        <is>
          <t>BUY_YES</t>
        </is>
      </c>
      <c r="E49" s="49" t="n">
        <v>0.285</v>
      </c>
      <c r="F49" s="49" t="n">
        <v>0.08550000000000001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$64,000 on July 5?</t>
        </is>
      </c>
      <c r="D50" s="70" t="inlineStr">
        <is>
          <t>BUY_YES</t>
        </is>
      </c>
      <c r="E50" s="44" t="n">
        <v>0.105</v>
      </c>
      <c r="F50" s="44" t="n">
        <v>0.1568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Solana be above $80 on July 5?</t>
        </is>
      </c>
      <c r="D51" s="70" t="inlineStr">
        <is>
          <t>BUY_YES</t>
        </is>
      </c>
      <c r="E51" s="49" t="n">
        <v>0.22</v>
      </c>
      <c r="F51" s="49" t="n">
        <v>0.1838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Bitcoin reach $64,000 June 29-July 5?</t>
        </is>
      </c>
      <c r="D52" s="70" t="inlineStr">
        <is>
          <t>BUY_YES</t>
        </is>
      </c>
      <c r="E52" s="44" t="n">
        <v>0.18</v>
      </c>
      <c r="F52" s="44" t="n">
        <v>0.2438</v>
      </c>
      <c r="G52" s="19" t="inlineStr">
        <is>
          <t>144.8h</t>
        </is>
      </c>
      <c r="H52" s="19" t="inlineStr">
        <is>
          <t>2026-07-06 04:00</t>
        </is>
      </c>
      <c r="I52" s="19" t="inlineStr">
        <is>
          <t>2026-06-30 03:12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$54,000 on July 6?</t>
        </is>
      </c>
      <c r="D53" s="69" t="inlineStr">
        <is>
          <t>BUY_NO</t>
        </is>
      </c>
      <c r="E53" s="49" t="n">
        <v>0.8784999999999999</v>
      </c>
      <c r="F53" s="49" t="n">
        <v>-0.0946</v>
      </c>
      <c r="G53" s="30" t="inlineStr">
        <is>
          <t>144.6h</t>
        </is>
      </c>
      <c r="H53" s="30" t="inlineStr">
        <is>
          <t>2026-07-06 16:00</t>
        </is>
      </c>
      <c r="I53" s="30" t="inlineStr">
        <is>
          <t>2026-06-30 15:22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- June 30, 8:00PM-8:15PM ET</t>
        </is>
      </c>
      <c r="D54" s="69" t="inlineStr">
        <is>
          <t>BUY_NO</t>
        </is>
      </c>
      <c r="E54" s="44" t="n">
        <v>0.485</v>
      </c>
      <c r="F54" s="44" t="n">
        <v>-0.2873</v>
      </c>
      <c r="G54" s="19" t="inlineStr">
        <is>
          <t>0.3h</t>
        </is>
      </c>
      <c r="H54" s="19" t="inlineStr">
        <is>
          <t>2026-07-01 00:15</t>
        </is>
      </c>
      <c r="I54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2026-07-02T02:39:53Z</dcterms:created>
  <dcterms:modified xsi:type="dcterms:W3CDTF">2026-07-02T02:39:54Z</dcterms:modified>
</cp:coreProperties>
</file>