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'Dashboard'!$B$21:$B$15666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6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16:57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15646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9131 / 6515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58.4%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+3123.95 €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+17.0%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+10413.2%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3143.95 €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15646</t>
        </is>
      </c>
      <c r="E4" s="5" t="inlineStr">
        <is>
          <t>Avg. Ganancia / op.</t>
        </is>
      </c>
      <c r="F4" s="10" t="inlineStr">
        <is>
          <t>+1.1360 €</t>
        </is>
      </c>
    </row>
    <row r="5" ht="20" customHeight="1">
      <c r="A5" s="5" t="inlineStr">
        <is>
          <t>Hit Rate global</t>
        </is>
      </c>
      <c r="B5" s="10" t="inlineStr">
        <is>
          <t>58.4%</t>
        </is>
      </c>
      <c r="E5" s="5" t="inlineStr">
        <is>
          <t>Avg. Pérdida / op.</t>
        </is>
      </c>
      <c r="F5" s="11" t="inlineStr">
        <is>
          <t>-1.1126 €</t>
        </is>
      </c>
    </row>
    <row r="6" ht="20" customHeight="1">
      <c r="A6" s="5" t="inlineStr">
        <is>
          <t>P&amp;L Total</t>
        </is>
      </c>
      <c r="B6" s="10" t="inlineStr">
        <is>
          <t>+3123.95 €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+0.1997 €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26.99x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4633</v>
      </c>
      <c r="C12" s="18" t="n">
        <v>2792</v>
      </c>
      <c r="D12" s="19" t="n">
        <v>0.6026</v>
      </c>
      <c r="E12" s="20" t="n">
        <v>0.1026</v>
      </c>
      <c r="F12" s="21" t="n">
        <v>1432.0973</v>
      </c>
      <c r="G12" s="21" t="n">
        <v>0.3091</v>
      </c>
      <c r="H12" s="22" t="n">
        <v>0.3091</v>
      </c>
      <c r="I12" s="23" t="n">
        <v>1.6198</v>
      </c>
      <c r="J12" s="10" t="n">
        <v>19</v>
      </c>
      <c r="K12" s="11" t="n">
        <v>16</v>
      </c>
      <c r="L12" s="24" t="n">
        <v>-0.0043</v>
      </c>
      <c r="M12" s="25" t="n">
        <v>0.3435</v>
      </c>
      <c r="N12" s="26" t="n">
        <v>0.2306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1886</v>
      </c>
      <c r="C13" s="29" t="n">
        <v>1233</v>
      </c>
      <c r="D13" s="19" t="n">
        <v>0.6538</v>
      </c>
      <c r="E13" s="20" t="n">
        <v>0.1536</v>
      </c>
      <c r="F13" s="21" t="n">
        <v>1109.038</v>
      </c>
      <c r="G13" s="21" t="n">
        <v>0.588</v>
      </c>
      <c r="H13" s="22" t="n">
        <v>0.588</v>
      </c>
      <c r="I13" s="23" t="n">
        <v>2.0224</v>
      </c>
      <c r="J13" s="10" t="n">
        <v>20</v>
      </c>
      <c r="K13" s="11" t="n">
        <v>17</v>
      </c>
      <c r="L13" s="30" t="n">
        <v>-0.0042</v>
      </c>
      <c r="M13" s="31" t="n">
        <v>0.6534</v>
      </c>
      <c r="N13" s="26" t="n">
        <v>0.3305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1839</v>
      </c>
      <c r="C14" s="18" t="n">
        <v>1079</v>
      </c>
      <c r="D14" s="19" t="n">
        <v>0.5867</v>
      </c>
      <c r="E14" s="20" t="n">
        <v>0.0866</v>
      </c>
      <c r="F14" s="21" t="n">
        <v>533.5324000000001</v>
      </c>
      <c r="G14" s="21" t="n">
        <v>0.2901</v>
      </c>
      <c r="H14" s="22" t="n">
        <v>0.2901</v>
      </c>
      <c r="I14" s="23" t="n">
        <v>1.6575</v>
      </c>
      <c r="J14" s="10" t="n">
        <v>15</v>
      </c>
      <c r="K14" s="11" t="n">
        <v>17</v>
      </c>
      <c r="L14" s="24" t="n">
        <v>-0.007900000000000001</v>
      </c>
      <c r="M14" s="25" t="n">
        <v>0.3224</v>
      </c>
      <c r="N14" s="26" t="n">
        <v>0.2328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1558</v>
      </c>
      <c r="C15" s="29" t="n">
        <v>795</v>
      </c>
      <c r="D15" s="19" t="n">
        <v>0.5103</v>
      </c>
      <c r="E15" s="33" t="n">
        <v>0.0103</v>
      </c>
      <c r="F15" s="21" t="n">
        <v>74.1396</v>
      </c>
      <c r="G15" s="21" t="n">
        <v>0.0476</v>
      </c>
      <c r="H15" s="22" t="n">
        <v>0.0476</v>
      </c>
      <c r="I15" s="34" t="n">
        <v>1.1036</v>
      </c>
      <c r="J15" s="10" t="n">
        <v>15</v>
      </c>
      <c r="K15" s="11" t="n">
        <v>16</v>
      </c>
      <c r="L15" s="30" t="n">
        <v>0.046</v>
      </c>
      <c r="M15" s="31" t="n">
        <v>0.0529</v>
      </c>
      <c r="N15" s="26" t="n">
        <v>0.0479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124</v>
      </c>
      <c r="C16" s="18" t="n">
        <v>74</v>
      </c>
      <c r="D16" s="19" t="n">
        <v>0.5968</v>
      </c>
      <c r="E16" s="20" t="n">
        <v>0.09520000000000001</v>
      </c>
      <c r="F16" s="21" t="n">
        <v>30.4358</v>
      </c>
      <c r="G16" s="21" t="n">
        <v>0.2455</v>
      </c>
      <c r="H16" s="22" t="n">
        <v>0.2455</v>
      </c>
      <c r="I16" s="23" t="n">
        <v>1.5852</v>
      </c>
      <c r="J16" s="10" t="n">
        <v>8</v>
      </c>
      <c r="K16" s="11" t="n">
        <v>4</v>
      </c>
      <c r="L16" s="24" t="n">
        <v>0.0025</v>
      </c>
      <c r="M16" s="25" t="n">
        <v>0.2727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197</v>
      </c>
      <c r="C17" s="29" t="n">
        <v>116</v>
      </c>
      <c r="D17" s="19" t="n">
        <v>0.5888</v>
      </c>
      <c r="E17" s="20" t="n">
        <v>0.08790000000000001</v>
      </c>
      <c r="F17" s="21" t="n">
        <v>20.0178</v>
      </c>
      <c r="G17" s="21" t="n">
        <v>0.1016</v>
      </c>
      <c r="H17" s="22" t="n">
        <v>0.1016</v>
      </c>
      <c r="I17" s="34" t="n">
        <v>1.2707</v>
      </c>
      <c r="J17" s="10" t="n">
        <v>13</v>
      </c>
      <c r="K17" s="11" t="n">
        <v>6</v>
      </c>
      <c r="L17" s="30" t="n">
        <v>-0.005</v>
      </c>
      <c r="M17" s="31" t="n">
        <v>0.1129</v>
      </c>
      <c r="N17" s="26" t="n">
        <v>0.1254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44</v>
      </c>
      <c r="C18" s="18" t="n">
        <v>32</v>
      </c>
      <c r="D18" s="19" t="n">
        <v>0.7272999999999999</v>
      </c>
      <c r="E18" s="20" t="n">
        <v>0.2174</v>
      </c>
      <c r="F18" s="21" t="n">
        <v>18.7842</v>
      </c>
      <c r="G18" s="21" t="n">
        <v>0.4269</v>
      </c>
      <c r="H18" s="22" t="n">
        <v>0.4269</v>
      </c>
      <c r="I18" s="23" t="n">
        <v>2.5083</v>
      </c>
      <c r="J18" s="10" t="n">
        <v>7</v>
      </c>
      <c r="K18" s="11" t="n">
        <v>3</v>
      </c>
      <c r="L18" s="24" t="n">
        <v>-0.0117</v>
      </c>
      <c r="M18" s="25" t="n">
        <v>0.4743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UPDOWN_GBM_15M_TARDIO</t>
        </is>
      </c>
      <c r="B19" s="29" t="n">
        <v>38</v>
      </c>
      <c r="C19" s="29" t="n">
        <v>30</v>
      </c>
      <c r="D19" s="19" t="n">
        <v>0.7895</v>
      </c>
      <c r="E19" s="20" t="n">
        <v>0.275</v>
      </c>
      <c r="F19" s="21" t="n">
        <v>14.6643</v>
      </c>
      <c r="G19" s="21" t="n">
        <v>0.3859</v>
      </c>
      <c r="H19" s="22" t="n">
        <v>0.3859</v>
      </c>
      <c r="I19" s="23" t="n">
        <v>3.7595</v>
      </c>
      <c r="J19" s="10" t="n">
        <v>8</v>
      </c>
      <c r="K19" s="11" t="n">
        <v>3</v>
      </c>
      <c r="L19" s="30" t="n">
        <v>0.0227</v>
      </c>
      <c r="M19" s="31" t="n">
        <v>0.4288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256</v>
      </c>
      <c r="C20" s="18" t="n">
        <v>159</v>
      </c>
      <c r="D20" s="19" t="n">
        <v>0.6211</v>
      </c>
      <c r="E20" s="20" t="n">
        <v>0.1202</v>
      </c>
      <c r="F20" s="21" t="n">
        <v>13.8384</v>
      </c>
      <c r="G20" s="21" t="n">
        <v>0.0541</v>
      </c>
      <c r="H20" s="22" t="n">
        <v>0.0541</v>
      </c>
      <c r="I20" s="34" t="n">
        <v>1.1955</v>
      </c>
      <c r="J20" s="10" t="n">
        <v>16</v>
      </c>
      <c r="K20" s="11" t="n">
        <v>7</v>
      </c>
      <c r="L20" s="24" t="n">
        <v>-0.0415</v>
      </c>
      <c r="M20" s="25" t="n">
        <v>0.0601</v>
      </c>
      <c r="N20" s="26" t="n">
        <v>0.1016</v>
      </c>
      <c r="O20" s="27" t="inlineStr">
        <is>
          <t>DIRECTION_ERROR</t>
        </is>
      </c>
    </row>
    <row r="21" ht="18" customHeight="1">
      <c r="A21" s="28" t="inlineStr">
        <is>
          <t>ORDER_FLOW_5M</t>
        </is>
      </c>
      <c r="B21" s="29" t="n">
        <v>1604</v>
      </c>
      <c r="C21" s="29" t="n">
        <v>821</v>
      </c>
      <c r="D21" s="19" t="n">
        <v>0.5118</v>
      </c>
      <c r="E21" s="33" t="n">
        <v>0.0118</v>
      </c>
      <c r="F21" s="21" t="n">
        <v>12.5207</v>
      </c>
      <c r="G21" s="21" t="n">
        <v>0.0078</v>
      </c>
      <c r="H21" s="22" t="n">
        <v>0.0078</v>
      </c>
      <c r="I21" s="34" t="n">
        <v>1.0284</v>
      </c>
      <c r="J21" s="10" t="n">
        <v>10</v>
      </c>
      <c r="K21" s="11" t="n">
        <v>9</v>
      </c>
      <c r="L21" s="30" t="n">
        <v>-0.0479</v>
      </c>
      <c r="M21" s="31" t="n">
        <v>0.008699999999999999</v>
      </c>
      <c r="N21" s="26" t="n">
        <v>0.0141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GBM_LATE_60M</t>
        </is>
      </c>
      <c r="B23" s="29" t="n">
        <v>326</v>
      </c>
      <c r="C23" s="29" t="n">
        <v>125</v>
      </c>
      <c r="D23" s="35" t="n">
        <v>0.3834</v>
      </c>
      <c r="E23" s="36" t="n">
        <v>-0.1159</v>
      </c>
      <c r="F23" s="21" t="n">
        <v>3.8111</v>
      </c>
      <c r="G23" s="21" t="n">
        <v>0.0117</v>
      </c>
      <c r="H23" s="22" t="n">
        <v>0.0117</v>
      </c>
      <c r="I23" s="34" t="n">
        <v>1.0344</v>
      </c>
      <c r="J23" s="10" t="n">
        <v>6</v>
      </c>
      <c r="K23" s="11" t="n">
        <v>12</v>
      </c>
      <c r="L23" s="30" t="n">
        <v>-0.0032</v>
      </c>
      <c r="M23" s="31" t="n">
        <v>0.013</v>
      </c>
      <c r="N23" s="26" t="n">
        <v>0.0128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11</v>
      </c>
      <c r="C24" s="18" t="n">
        <v>10</v>
      </c>
      <c r="D24" s="19" t="n">
        <v>0.9091</v>
      </c>
      <c r="E24" s="20" t="n">
        <v>0.3462</v>
      </c>
      <c r="F24" s="21" t="n">
        <v>1.3803</v>
      </c>
      <c r="G24" s="21" t="n">
        <v>0.1255</v>
      </c>
      <c r="H24" s="22" t="n">
        <v>0.1255</v>
      </c>
      <c r="I24" s="23" t="n">
        <v>2.2082</v>
      </c>
      <c r="J24" s="10" t="n">
        <v>6</v>
      </c>
      <c r="K24" s="11" t="n">
        <v>1</v>
      </c>
      <c r="L24" s="24" t="n">
        <v>0.0536</v>
      </c>
      <c r="M24" s="25" t="n">
        <v>0.1394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GBM_LATE_15M_PYCONFIRMADO</t>
        </is>
      </c>
      <c r="B25" s="29" t="n">
        <v>37</v>
      </c>
      <c r="C25" s="29" t="n">
        <v>18</v>
      </c>
      <c r="D25" s="35" t="n">
        <v>0.4865</v>
      </c>
      <c r="E25" s="36" t="n">
        <v>-0.0128</v>
      </c>
      <c r="F25" s="21" t="n">
        <v>1.122</v>
      </c>
      <c r="G25" s="21" t="n">
        <v>0.0303</v>
      </c>
      <c r="H25" s="22" t="n">
        <v>0.0303</v>
      </c>
      <c r="I25" s="34" t="n">
        <v>1.1075</v>
      </c>
      <c r="J25" s="10" t="n">
        <v>4</v>
      </c>
      <c r="K25" s="11" t="n">
        <v>6</v>
      </c>
      <c r="L25" s="30" t="n">
        <v>-0.0537</v>
      </c>
      <c r="M25" s="31" t="n">
        <v>0.0337</v>
      </c>
      <c r="N25" s="26" t="n">
        <v>0.0472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5</v>
      </c>
      <c r="C26" s="18" t="n">
        <v>4</v>
      </c>
      <c r="D26" s="19" t="n">
        <v>0.8</v>
      </c>
      <c r="E26" s="20" t="n">
        <v>0.2143</v>
      </c>
      <c r="F26" s="21" t="n">
        <v>0.1049</v>
      </c>
      <c r="G26" s="21" t="n">
        <v>0.021</v>
      </c>
      <c r="H26" s="22" t="n">
        <v>0.021</v>
      </c>
      <c r="I26" s="34" t="n">
        <v>1.187</v>
      </c>
      <c r="J26" s="10" t="n">
        <v>2</v>
      </c>
      <c r="K26" s="11" t="n">
        <v>1</v>
      </c>
      <c r="L26" s="24" t="n">
        <v>0.1013</v>
      </c>
      <c r="M26" s="25" t="n">
        <v>0.0233</v>
      </c>
      <c r="N26" s="26" t="n">
        <v>0.126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2221</v>
      </c>
      <c r="C36" s="18" t="n">
        <v>1493</v>
      </c>
      <c r="D36" s="19" t="n">
        <v>0.6722</v>
      </c>
      <c r="E36" s="20" t="n">
        <v>0.1721</v>
      </c>
      <c r="F36" s="37" t="n">
        <v>-53.0642</v>
      </c>
      <c r="G36" s="37" t="n">
        <v>-0.0239</v>
      </c>
      <c r="H36" s="38" t="n">
        <v>-0.0239</v>
      </c>
      <c r="I36" s="39" t="n">
        <v>0.9571</v>
      </c>
      <c r="J36" s="10" t="n">
        <v>21</v>
      </c>
      <c r="K36" s="11" t="n">
        <v>9</v>
      </c>
      <c r="L36" s="24" t="n">
        <v>-0.0031</v>
      </c>
      <c r="M36" s="41" t="n">
        <v>-0.0265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22" customHeight="1">
      <c r="A15648" s="10" t="inlineStr">
        <is>
          <t>TOTAL</t>
        </is>
      </c>
      <c r="B15648" s="10" t="inlineStr"/>
      <c r="C15648" s="10" t="inlineStr"/>
      <c r="D15648" s="10" t="inlineStr"/>
      <c r="E15648" s="10" t="inlineStr">
        <is>
          <t>15646 ops</t>
        </is>
      </c>
      <c r="F15648" s="10" t="inlineStr"/>
      <c r="G15648" s="10" t="inlineStr"/>
      <c r="H15648" s="10" t="inlineStr"/>
      <c r="I15648" s="10" t="inlineStr"/>
      <c r="J15648" s="63" t="n">
        <v>3491.2782</v>
      </c>
      <c r="K15648" s="63" t="n">
        <v>3123.953</v>
      </c>
      <c r="L15648" s="64" t="n">
        <v>0.2218496030224268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1162</v>
      </c>
      <c r="C2" s="19" t="n">
        <v>0.6549053356282272</v>
      </c>
      <c r="D2" s="20" t="n">
        <v>0.154639175257732</v>
      </c>
      <c r="E2" s="21" t="n">
        <v>577.2508999999967</v>
      </c>
      <c r="F2" s="21" t="n">
        <v>0.4967735800344206</v>
      </c>
      <c r="G2" s="23" t="n">
        <v>1.80901784755759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1232</v>
      </c>
      <c r="C3" s="19" t="n">
        <v>0.6112012987012987</v>
      </c>
      <c r="D3" s="20" t="n">
        <v>0.1110210696920584</v>
      </c>
      <c r="E3" s="21" t="n">
        <v>499.4755999999983</v>
      </c>
      <c r="F3" s="21" t="n">
        <v>0.4054185064935051</v>
      </c>
      <c r="G3" s="23" t="n">
        <v>1.665808205343948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397</v>
      </c>
      <c r="C4" s="19" t="n">
        <v>0.7758186397984886</v>
      </c>
      <c r="D4" s="20" t="n">
        <v>0.2744360902255639</v>
      </c>
      <c r="E4" s="21" t="n">
        <v>413.5860999999992</v>
      </c>
      <c r="F4" s="21" t="n">
        <v>1.041778589420653</v>
      </c>
      <c r="G4" s="23" t="n">
        <v>3.489419011710775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521</v>
      </c>
      <c r="C5" s="19" t="n">
        <v>0.6948176583493282</v>
      </c>
      <c r="D5" s="20" t="n">
        <v>0.1940726577437859</v>
      </c>
      <c r="E5" s="21" t="n">
        <v>358.2985999999993</v>
      </c>
      <c r="F5" s="21" t="n">
        <v>0.6877132437619949</v>
      </c>
      <c r="G5" s="23" t="n">
        <v>2.212499179368686</v>
      </c>
      <c r="H5" s="7" t="inlineStr">
        <is>
          <t>1.94 €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483</v>
      </c>
      <c r="C6" s="19" t="n">
        <v>0.6231884057971014</v>
      </c>
      <c r="D6" s="20" t="n">
        <v>0.122680412371134</v>
      </c>
      <c r="E6" s="21" t="n">
        <v>245.547900000001</v>
      </c>
      <c r="F6" s="21" t="n">
        <v>0.5083807453416169</v>
      </c>
      <c r="G6" s="23" t="n">
        <v>1.744382298373895</v>
      </c>
      <c r="H6" s="7" t="inlineStr">
        <is>
          <t>1.23 €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498</v>
      </c>
      <c r="C7" s="19" t="n">
        <v>0.6305220883534136</v>
      </c>
      <c r="D7" s="20" t="n">
        <v>0.13</v>
      </c>
      <c r="E7" s="21" t="n">
        <v>234.1189000000007</v>
      </c>
      <c r="F7" s="21" t="n">
        <v>0.470118273092371</v>
      </c>
      <c r="G7" s="23" t="n">
        <v>1.752749355022082</v>
      </c>
      <c r="H7" s="7" t="inlineStr">
        <is>
          <t>1.30 €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508</v>
      </c>
      <c r="C8" s="19" t="n">
        <v>0.610236220472441</v>
      </c>
      <c r="D8" s="20" t="n">
        <v>0.1098039215686275</v>
      </c>
      <c r="E8" s="21" t="n">
        <v>215.7851000000004</v>
      </c>
      <c r="F8" s="21" t="n">
        <v>0.4247738188976386</v>
      </c>
      <c r="G8" s="23" t="n">
        <v>1.777029382236991</v>
      </c>
      <c r="H8" s="7" t="inlineStr">
        <is>
          <t>1.10 €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1126</v>
      </c>
      <c r="C9" s="19" t="n">
        <v>0.5763765541740675</v>
      </c>
      <c r="D9" s="20" t="n">
        <v>0.07624113475177308</v>
      </c>
      <c r="E9" s="21" t="n">
        <v>194.9858000000003</v>
      </c>
      <c r="F9" s="21" t="n">
        <v>0.1731667850799292</v>
      </c>
      <c r="G9" s="23" t="n">
        <v>1.452402198602788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1113</v>
      </c>
      <c r="C10" s="19" t="n">
        <v>0.5651392632524708</v>
      </c>
      <c r="D10" s="20" t="n">
        <v>0.06502242152466364</v>
      </c>
      <c r="E10" s="21" t="n">
        <v>160.3849999999998</v>
      </c>
      <c r="F10" s="21" t="n">
        <v>0.144101527403414</v>
      </c>
      <c r="G10" s="23" t="n">
        <v>1.385600559317356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458</v>
      </c>
      <c r="C11" s="19" t="n">
        <v>0.5611353711790393</v>
      </c>
      <c r="D11" s="20" t="n">
        <v>0.06086956521739129</v>
      </c>
      <c r="E11" s="21" t="n">
        <v>86.39640000000004</v>
      </c>
      <c r="F11" s="21" t="n">
        <v>0.1886384279475984</v>
      </c>
      <c r="G11" s="23" t="n">
        <v>1.394221134418582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445</v>
      </c>
      <c r="C12" s="19" t="n">
        <v>0.550561797752809</v>
      </c>
      <c r="D12" s="20" t="n">
        <v>0.05033557046979864</v>
      </c>
      <c r="E12" s="21" t="n">
        <v>75.84499999999997</v>
      </c>
      <c r="F12" s="21" t="n">
        <v>0.1704382022471909</v>
      </c>
      <c r="G12" s="23" t="n">
        <v>1.521005066824936</v>
      </c>
      <c r="H12" s="7" t="inlineStr">
        <is>
          <t>0.50 €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UPDOWN_GBM#ETH#15min</t>
        </is>
      </c>
      <c r="B13" s="29" t="n">
        <v>655</v>
      </c>
      <c r="C13" s="19" t="n">
        <v>0.5358778625954198</v>
      </c>
      <c r="D13" s="33" t="n">
        <v>0.03576864535768642</v>
      </c>
      <c r="E13" s="21" t="n">
        <v>47.15630000000008</v>
      </c>
      <c r="F13" s="21" t="n">
        <v>0.07199435114503829</v>
      </c>
      <c r="G13" s="23" t="n">
        <v>1.162873583465445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325</v>
      </c>
      <c r="C14" s="19" t="n">
        <v>0.5692307692307692</v>
      </c>
      <c r="D14" s="20" t="n">
        <v>0.06880733944954132</v>
      </c>
      <c r="E14" s="21" t="n">
        <v>43.94479999999997</v>
      </c>
      <c r="F14" s="21" t="n">
        <v>0.1352147692307691</v>
      </c>
      <c r="G14" s="23" t="n">
        <v>1.28460257137602</v>
      </c>
      <c r="H14" s="7" t="inlineStr">
        <is>
          <t>0.69 €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124</v>
      </c>
      <c r="C16" s="19" t="n">
        <v>0.5967741935483871</v>
      </c>
      <c r="D16" s="20" t="n">
        <v>0.09523809523809523</v>
      </c>
      <c r="E16" s="21" t="n">
        <v>30.4358</v>
      </c>
      <c r="F16" s="21" t="n">
        <v>0.24545</v>
      </c>
      <c r="G16" s="23" t="n">
        <v>1.585193559675292</v>
      </c>
      <c r="H16" s="7" t="inlineStr">
        <is>
          <t>0.95 €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68</v>
      </c>
      <c r="C17" s="19" t="n">
        <v>0.6764705882352942</v>
      </c>
      <c r="D17" s="20" t="n">
        <v>0.1714285714285714</v>
      </c>
      <c r="E17" s="21" t="n">
        <v>25.1091</v>
      </c>
      <c r="F17" s="21" t="n">
        <v>0.3692514705882353</v>
      </c>
      <c r="G17" s="23" t="n">
        <v>2.395508203281313</v>
      </c>
      <c r="H17" s="7" t="inlineStr">
        <is>
          <t>1.71 €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44</v>
      </c>
      <c r="C18" s="19" t="n">
        <v>0.7272727272727273</v>
      </c>
      <c r="D18" s="20" t="n">
        <v>0.2173913043478261</v>
      </c>
      <c r="E18" s="21" t="n">
        <v>18.7842</v>
      </c>
      <c r="F18" s="21" t="n">
        <v>0.4269136363636363</v>
      </c>
      <c r="G18" s="23" t="n">
        <v>2.508262272968155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FAVORITO_CONFIRMADO#ETH#15min</t>
        </is>
      </c>
      <c r="B19" s="29" t="n">
        <v>473</v>
      </c>
      <c r="C19" s="19" t="n">
        <v>0.7167019027484144</v>
      </c>
      <c r="D19" s="20" t="n">
        <v>0.2157894736842105</v>
      </c>
      <c r="E19" s="21" t="n">
        <v>17.79740000000003</v>
      </c>
      <c r="F19" s="21" t="n">
        <v>0.03762663847780134</v>
      </c>
      <c r="G19" s="34" t="n">
        <v>1.070922816732579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76</v>
      </c>
      <c r="C20" s="19" t="n">
        <v>0.5789473684210527</v>
      </c>
      <c r="D20" s="20" t="n">
        <v>0.07692307692307687</v>
      </c>
      <c r="E20" s="21" t="n">
        <v>17.5834</v>
      </c>
      <c r="F20" s="21" t="n">
        <v>0.2313605263157895</v>
      </c>
      <c r="G20" s="23" t="n">
        <v>1.502730459346176</v>
      </c>
      <c r="H20" s="7" t="inlineStr">
        <is>
          <t>0.77 €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125</v>
      </c>
      <c r="C21" s="19" t="n">
        <v>0.68</v>
      </c>
      <c r="D21" s="20" t="n">
        <v>0.1771653543307087</v>
      </c>
      <c r="E21" s="21" t="n">
        <v>16.80620000000001</v>
      </c>
      <c r="F21" s="21" t="n">
        <v>0.1344496000000001</v>
      </c>
      <c r="G21" s="23" t="n">
        <v>1.27898182639124</v>
      </c>
      <c r="H21" s="7" t="inlineStr">
        <is>
          <t>1.77 €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GBM_LATE_15M_TARDIO#ETH#15min</t>
        </is>
      </c>
      <c r="B23" s="29" t="n">
        <v>415</v>
      </c>
      <c r="C23" s="66" t="n">
        <v>0.5180722891566265</v>
      </c>
      <c r="D23" s="33" t="n">
        <v>0.01798561151079137</v>
      </c>
      <c r="E23" s="21" t="n">
        <v>12.99240000000001</v>
      </c>
      <c r="F23" s="21" t="n">
        <v>0.03130698795180726</v>
      </c>
      <c r="G23" s="34" t="n">
        <v>1.085931640415729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FAVORITO_CONFIRMADO#BTC#60min</t>
        </is>
      </c>
      <c r="B27" s="29" t="n">
        <v>125</v>
      </c>
      <c r="C27" s="19" t="n">
        <v>0.664</v>
      </c>
      <c r="D27" s="20" t="n">
        <v>0.1614173228346457</v>
      </c>
      <c r="E27" s="21" t="n">
        <v>10.91390000000002</v>
      </c>
      <c r="F27" s="21" t="n">
        <v>0.08731120000000019</v>
      </c>
      <c r="G27" s="23" t="n">
        <v>1.14742218187909</v>
      </c>
      <c r="H27" s="7" t="inlineStr">
        <is>
          <t>1.61 €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FAVORITO_CONFIRMADO#SOL#15min</t>
        </is>
      </c>
      <c r="B29" s="29" t="n">
        <v>474</v>
      </c>
      <c r="C29" s="19" t="n">
        <v>0.7088607594936709</v>
      </c>
      <c r="D29" s="20" t="n">
        <v>0.207983193277311</v>
      </c>
      <c r="E29" s="21" t="n">
        <v>8.231600000000034</v>
      </c>
      <c r="F29" s="21" t="n">
        <v>0.01736624472573847</v>
      </c>
      <c r="G29" s="34" t="n">
        <v>1.032666246016723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UPDOWN_GBM_15M_TARDIO#BTC#15min</t>
        </is>
      </c>
      <c r="B31" s="29" t="n">
        <v>11</v>
      </c>
      <c r="C31" s="19" t="n">
        <v>0.8181818181818182</v>
      </c>
      <c r="D31" s="20" t="n">
        <v>0.1480769230769231</v>
      </c>
      <c r="E31" s="21" t="n">
        <v>5.755000000000001</v>
      </c>
      <c r="F31" s="21" t="n">
        <v>0.5231818181818183</v>
      </c>
      <c r="G31" s="23" t="n">
        <v>4.261362348407571</v>
      </c>
      <c r="H31" s="7" t="inlineStr">
        <is>
          <t>1.48 €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UPDOWN_GBM_15M_TARDIO#SOL#15min</t>
        </is>
      </c>
      <c r="B33" s="29" t="n">
        <v>13</v>
      </c>
      <c r="C33" s="19" t="n">
        <v>0.6923076923076923</v>
      </c>
      <c r="D33" s="20" t="n">
        <v>0.1083333333333333</v>
      </c>
      <c r="E33" s="21" t="n">
        <v>4.1878</v>
      </c>
      <c r="F33" s="21" t="n">
        <v>0.3221384615384615</v>
      </c>
      <c r="G33" s="23" t="n">
        <v>2.655518659076534</v>
      </c>
      <c r="H33" s="7" t="inlineStr">
        <is>
          <t>1.08 €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GBM_LATE_15M_PYCONFIRMADO#XRP#15min</t>
        </is>
      </c>
      <c r="B34" s="18" t="n">
        <v>12</v>
      </c>
      <c r="C34" s="19" t="n">
        <v>0.8333333333333334</v>
      </c>
      <c r="D34" s="20" t="n">
        <v>0.1714285714285714</v>
      </c>
      <c r="E34" s="21" t="n">
        <v>4.0582</v>
      </c>
      <c r="F34" s="21" t="n">
        <v>0.3381833333333333</v>
      </c>
      <c r="G34" s="23" t="n">
        <v>3.299784653745891</v>
      </c>
      <c r="H34" s="7" t="inlineStr">
        <is>
          <t>1.71 €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UPDOWN_GBM#BTC#daily</t>
        </is>
      </c>
      <c r="B36" s="18" t="n">
        <v>16</v>
      </c>
      <c r="C36" s="35" t="n">
        <v>0.375</v>
      </c>
      <c r="D36" s="36" t="n">
        <v>-0.08888888888888889</v>
      </c>
      <c r="E36" s="21" t="n">
        <v>2.852900000000003</v>
      </c>
      <c r="F36" s="21" t="n">
        <v>0.1783062500000002</v>
      </c>
      <c r="G36" s="23" t="n">
        <v>1.559392156862745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UPDOWN_GBM_15M_TARDIO#ETH#15min</t>
        </is>
      </c>
      <c r="B37" s="29" t="n">
        <v>8</v>
      </c>
      <c r="C37" s="19" t="n">
        <v>0.875</v>
      </c>
      <c r="D37" s="20" t="n">
        <v>0.12</v>
      </c>
      <c r="E37" s="21" t="n">
        <v>2.6062</v>
      </c>
      <c r="F37" s="21" t="n">
        <v>0.325775</v>
      </c>
      <c r="G37" s="23" t="n">
        <v>6.110196078431373</v>
      </c>
      <c r="H37" s="7" t="inlineStr">
        <is>
          <t>1.20 €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RESOLUTION_SNIPER#ETH#sniper</t>
        </is>
      </c>
      <c r="B38" s="18" t="n">
        <v>3</v>
      </c>
      <c r="C38" s="19" t="n">
        <v>1</v>
      </c>
      <c r="D38" s="33" t="n">
        <v>0.04500000000000001</v>
      </c>
      <c r="E38" s="21" t="n">
        <v>2.4296</v>
      </c>
      <c r="F38" s="21" t="n">
        <v>0.8098666666666667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6</v>
      </c>
      <c r="C39" s="19" t="n">
        <v>0.8333333333333334</v>
      </c>
      <c r="D39" s="20" t="n">
        <v>0.075</v>
      </c>
      <c r="E39" s="21" t="n">
        <v>2.1153</v>
      </c>
      <c r="F39" s="21" t="n">
        <v>0.35255</v>
      </c>
      <c r="G39" s="23" t="n">
        <v>5.14764705882353</v>
      </c>
      <c r="H39" s="7" t="inlineStr">
        <is>
          <t>0.75 €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FAVORITO_CONFIRMADO_SOL_ALTACONVICCION#SOL#15min</t>
        </is>
      </c>
      <c r="B40" s="18" t="n">
        <v>11</v>
      </c>
      <c r="C40" s="19" t="n">
        <v>0.9090909090909091</v>
      </c>
      <c r="D40" s="20" t="n">
        <v>0.1903846153846154</v>
      </c>
      <c r="E40" s="21" t="n">
        <v>1.3803</v>
      </c>
      <c r="F40" s="21" t="n">
        <v>0.1254818181818182</v>
      </c>
      <c r="G40" s="23" t="n">
        <v>2.208245798319327</v>
      </c>
      <c r="H40" s="7" t="inlineStr">
        <is>
          <t>1.90 €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RESOLUTION_SNIPER#SOL#sniper</t>
        </is>
      </c>
      <c r="B41" s="29" t="n">
        <v>5</v>
      </c>
      <c r="C41" s="19" t="n">
        <v>1</v>
      </c>
      <c r="D41" s="20" t="n">
        <v>0.08928571428571427</v>
      </c>
      <c r="E41" s="21" t="n">
        <v>1.3152</v>
      </c>
      <c r="F41" s="21" t="n">
        <v>0.2630400000000001</v>
      </c>
      <c r="G41" s="23" t="inlineStr">
        <is>
          <t>∞</t>
        </is>
      </c>
      <c r="H41" s="7" t="inlineStr">
        <is>
          <t>0.89 €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GBM_LATE_15M_MULTIHORIZONTE#XRP#15min</t>
        </is>
      </c>
      <c r="B42" s="18" t="n">
        <v>2</v>
      </c>
      <c r="C42" s="19" t="n">
        <v>1</v>
      </c>
      <c r="D42" s="33" t="n">
        <v>0.025</v>
      </c>
      <c r="E42" s="21" t="n">
        <v>1.0002</v>
      </c>
      <c r="F42" s="21" t="n">
        <v>0.5001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GBM_LATE_5M#XRP#5min</t>
        </is>
      </c>
      <c r="B43" s="29" t="n">
        <v>4</v>
      </c>
      <c r="C43" s="19" t="n">
        <v>0.75</v>
      </c>
      <c r="D43" s="33" t="n">
        <v>0.03333333333333333</v>
      </c>
      <c r="E43" s="21" t="n">
        <v>0.9701</v>
      </c>
      <c r="F43" s="21" t="n">
        <v>0.242525</v>
      </c>
      <c r="G43" s="23" t="n">
        <v>2.902156862745098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8</v>
      </c>
      <c r="C44" s="19" t="n">
        <v>0.625</v>
      </c>
      <c r="D44" s="33" t="n">
        <v>0.03999999999999999</v>
      </c>
      <c r="E44" s="21" t="n">
        <v>0.9094000000000001</v>
      </c>
      <c r="F44" s="21" t="n">
        <v>0.113675</v>
      </c>
      <c r="G44" s="23" t="n">
        <v>1.59437908496732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GBM_LATE_15M_MULTIHORIZONTE#SOL#15min</t>
        </is>
      </c>
      <c r="B45" s="29" t="n">
        <v>1</v>
      </c>
      <c r="C45" s="19" t="n">
        <v>1</v>
      </c>
      <c r="D45" s="33" t="n">
        <v>0.008333333333333331</v>
      </c>
      <c r="E45" s="21" t="n">
        <v>0.5001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UPDOWN_GBM_15M_CROSS_WINDOW_SPREAD#BTC#15min</t>
        </is>
      </c>
      <c r="B46" s="18" t="n">
        <v>2</v>
      </c>
      <c r="C46" s="19" t="n">
        <v>1</v>
      </c>
      <c r="D46" s="33" t="n">
        <v>0.025</v>
      </c>
      <c r="E46" s="21" t="n">
        <v>0.3445</v>
      </c>
      <c r="F46" s="21" t="n">
        <v>0.17225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PRICE_TARGET_GBM#SOL#reach</t>
        </is>
      </c>
      <c r="B47" s="29" t="n">
        <v>2</v>
      </c>
      <c r="C47" s="66" t="n">
        <v>0.5</v>
      </c>
      <c r="D47" s="33" t="n">
        <v>0</v>
      </c>
      <c r="E47" s="21" t="n">
        <v>0.2786999999999999</v>
      </c>
      <c r="F47" s="21" t="n">
        <v>0.13935</v>
      </c>
      <c r="G47" s="23" t="n">
        <v>1.546470588235294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RESOLUTION_SNIPER#BTC#sniper</t>
        </is>
      </c>
      <c r="B48" s="18" t="n">
        <v>2</v>
      </c>
      <c r="C48" s="19" t="n">
        <v>1</v>
      </c>
      <c r="D48" s="33" t="n">
        <v>0.025</v>
      </c>
      <c r="E48" s="21" t="n">
        <v>0.2567</v>
      </c>
      <c r="F48" s="21" t="n">
        <v>0.12835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GBM_LATE_5M#ETH#5min</t>
        </is>
      </c>
      <c r="B49" s="29" t="n">
        <v>2</v>
      </c>
      <c r="C49" s="66" t="n">
        <v>0.5</v>
      </c>
      <c r="D49" s="33" t="n">
        <v>0</v>
      </c>
      <c r="E49" s="37" t="n">
        <v>-0.02989999999999998</v>
      </c>
      <c r="F49" s="37" t="n">
        <v>-0.01494999999999999</v>
      </c>
      <c r="G49" s="39" t="n">
        <v>0.9413725490196079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GBM_LATE_5M#BTC#5min</t>
        </is>
      </c>
      <c r="B50" s="18" t="n">
        <v>2</v>
      </c>
      <c r="C50" s="66" t="n">
        <v>0.5</v>
      </c>
      <c r="D50" s="33" t="n">
        <v>0</v>
      </c>
      <c r="E50" s="37" t="n">
        <v>-0.02989999999999998</v>
      </c>
      <c r="F50" s="37" t="n">
        <v>-0.01494999999999999</v>
      </c>
      <c r="G50" s="39" t="n">
        <v>0.9413725490196079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67" t="inlineStr">
        <is>
          <t>UPDOWN_GBM#SOL#daily</t>
        </is>
      </c>
      <c r="B51" s="68" t="n">
        <v>12</v>
      </c>
      <c r="C51" s="35" t="n">
        <v>0.25</v>
      </c>
      <c r="D51" s="36" t="n">
        <v>-0.1285714285714286</v>
      </c>
      <c r="E51" s="37" t="n">
        <v>-0.1259000000000001</v>
      </c>
      <c r="F51" s="37" t="n">
        <v>-0.01049166666666668</v>
      </c>
      <c r="G51" s="39" t="n">
        <v>0.972570806100218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UPDOWN_GBM_15M_CROSS_WINDOW_SPREAD#ETH#15min</t>
        </is>
      </c>
      <c r="B52" s="18" t="n">
        <v>3</v>
      </c>
      <c r="C52" s="19" t="n">
        <v>0.6666666666666666</v>
      </c>
      <c r="D52" s="33" t="n">
        <v>0.015</v>
      </c>
      <c r="E52" s="37" t="n">
        <v>-0.2396000000000001</v>
      </c>
      <c r="F52" s="37" t="n">
        <v>-0.07986666666666668</v>
      </c>
      <c r="G52" s="39" t="n">
        <v>0.5729055258467023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UPDOWN_GBM#ETH#daily</t>
        </is>
      </c>
      <c r="B53" s="68" t="n">
        <v>15</v>
      </c>
      <c r="C53" s="35" t="n">
        <v>0.2666666666666667</v>
      </c>
      <c r="D53" s="36" t="n">
        <v>-0.1544117647058824</v>
      </c>
      <c r="E53" s="37" t="n">
        <v>-0.3806999999999994</v>
      </c>
      <c r="F53" s="37" t="n">
        <v>-0.02537999999999996</v>
      </c>
      <c r="G53" s="39" t="n">
        <v>0.9321390374331551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UPDOWN_GBM#ETH#240min</t>
        </is>
      </c>
      <c r="B54" s="18" t="n">
        <v>5</v>
      </c>
      <c r="C54" s="35" t="n">
        <v>0.4</v>
      </c>
      <c r="D54" s="36" t="n">
        <v>-0.01785714285714286</v>
      </c>
      <c r="E54" s="37" t="n">
        <v>-0.4386</v>
      </c>
      <c r="F54" s="37" t="n">
        <v>-0.08771999999999999</v>
      </c>
      <c r="G54" s="39" t="n">
        <v>0.7133333333333333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GBM_LATE_15M_MULTIHORIZONTE#ETH#15min</t>
        </is>
      </c>
      <c r="B55" s="29" t="n">
        <v>1</v>
      </c>
      <c r="C55" s="35" t="n">
        <v>0</v>
      </c>
      <c r="D55" s="36" t="n">
        <v>-0.008333333333333335</v>
      </c>
      <c r="E55" s="37" t="n">
        <v>-0.51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UPDOWN_GBM#DOGE#15min</t>
        </is>
      </c>
      <c r="B56" s="18" t="n">
        <v>51</v>
      </c>
      <c r="C56" s="66" t="n">
        <v>0.5098039215686274</v>
      </c>
      <c r="D56" s="33" t="n">
        <v>0.009433962264150941</v>
      </c>
      <c r="E56" s="37" t="n">
        <v>-0.6914999999999991</v>
      </c>
      <c r="F56" s="37" t="n">
        <v>-0.01355882352941175</v>
      </c>
      <c r="G56" s="39" t="n">
        <v>0.9709412268979601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5</v>
      </c>
      <c r="C57" s="35" t="n">
        <v>0.2</v>
      </c>
      <c r="D57" s="36" t="n">
        <v>-0.05357142857142858</v>
      </c>
      <c r="E57" s="37" t="n">
        <v>-0.7318</v>
      </c>
      <c r="F57" s="37" t="n">
        <v>-0.14636</v>
      </c>
      <c r="G57" s="39" t="n">
        <v>0.6412745098039215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PRICE_TARGET_GBM#BTC#reach</t>
        </is>
      </c>
      <c r="B58" s="18" t="n">
        <v>6</v>
      </c>
      <c r="C58" s="66" t="n">
        <v>0.5</v>
      </c>
      <c r="D58" s="33" t="n">
        <v>0</v>
      </c>
      <c r="E58" s="37" t="n">
        <v>-0.7373000000000001</v>
      </c>
      <c r="F58" s="37" t="n">
        <v>-0.1228833333333333</v>
      </c>
      <c r="G58" s="39" t="n">
        <v>0.5181045751633987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UPDOWN_GBM#DOGE#5min</t>
        </is>
      </c>
      <c r="B59" s="29" t="n">
        <v>3</v>
      </c>
      <c r="C59" s="35" t="n">
        <v>0.3333333333333333</v>
      </c>
      <c r="D59" s="36" t="n">
        <v>-0.015</v>
      </c>
      <c r="E59" s="37" t="n">
        <v>-0.8983000000000001</v>
      </c>
      <c r="F59" s="37" t="n">
        <v>-0.2994333333333334</v>
      </c>
      <c r="G59" s="39" t="n">
        <v>0.5107298474945533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SMART_FLOW_1H#XRP</t>
        </is>
      </c>
      <c r="B60" s="18" t="n">
        <v>1</v>
      </c>
      <c r="C60" s="35" t="n">
        <v>0</v>
      </c>
      <c r="D60" s="36" t="n">
        <v>-0.008333333333333335</v>
      </c>
      <c r="E60" s="37" t="n">
        <v>-0.918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SMART_FLOW_1H#SOL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SMART_FLOW_1H#ETH</t>
        </is>
      </c>
      <c r="B62" s="18" t="n">
        <v>2</v>
      </c>
      <c r="C62" s="35" t="n">
        <v>0</v>
      </c>
      <c r="D62" s="36" t="n">
        <v>-0.025</v>
      </c>
      <c r="E62" s="37" t="n">
        <v>-1.02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STRUCT_NO_15M#BTC#15min</t>
        </is>
      </c>
      <c r="B63" s="29" t="n">
        <v>4</v>
      </c>
      <c r="C63" s="35" t="n">
        <v>0.25</v>
      </c>
      <c r="D63" s="36" t="n">
        <v>-0.03333333333333334</v>
      </c>
      <c r="E63" s="37" t="n">
        <v>-1.0499</v>
      </c>
      <c r="F63" s="37" t="n">
        <v>-0.262475</v>
      </c>
      <c r="G63" s="39" t="n">
        <v>0.3137908496732026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GBM_LATE_15M_MULTIHORIZONTE#BTC#15min</t>
        </is>
      </c>
      <c r="B64" s="18" t="n">
        <v>2</v>
      </c>
      <c r="C64" s="35" t="n">
        <v>0</v>
      </c>
      <c r="D64" s="36" t="n">
        <v>-0.025</v>
      </c>
      <c r="E64" s="37" t="n">
        <v>-1.071</v>
      </c>
      <c r="F64" s="37" t="n">
        <v>-0.5355000000000001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FAVORITO_CONFIRMADO#BTC#240min</t>
        </is>
      </c>
      <c r="B65" s="29" t="n">
        <v>31</v>
      </c>
      <c r="C65" s="19" t="n">
        <v>0.5806451612903226</v>
      </c>
      <c r="D65" s="20" t="n">
        <v>0.0757575757575758</v>
      </c>
      <c r="E65" s="37" t="n">
        <v>-1.2405</v>
      </c>
      <c r="F65" s="37" t="n">
        <v>-0.04001612903225808</v>
      </c>
      <c r="G65" s="39" t="n">
        <v>0.910377562963284</v>
      </c>
      <c r="H65" s="7" t="inlineStr">
        <is>
          <t>0.76 €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UPDOWN_GBM#SOL#240min</t>
        </is>
      </c>
      <c r="B66" s="18" t="n">
        <v>2</v>
      </c>
      <c r="C66" s="35" t="n">
        <v>0</v>
      </c>
      <c r="D66" s="36" t="n">
        <v>-0.025</v>
      </c>
      <c r="E66" s="37" t="n">
        <v>-1.428</v>
      </c>
      <c r="F66" s="37" t="n">
        <v>-0.714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GBM_LATE_5M#SOL#5min</t>
        </is>
      </c>
      <c r="B67" s="29" t="n">
        <v>3</v>
      </c>
      <c r="C67" s="35" t="n">
        <v>0</v>
      </c>
      <c r="D67" s="36" t="n">
        <v>-0.045</v>
      </c>
      <c r="E67" s="37" t="n">
        <v>-1.53</v>
      </c>
      <c r="F67" s="37" t="n">
        <v>-0.51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STRUCT_NO_15M#ETH#15min</t>
        </is>
      </c>
      <c r="B68" s="18" t="n">
        <v>5</v>
      </c>
      <c r="C68" s="35" t="n">
        <v>0.2</v>
      </c>
      <c r="D68" s="36" t="n">
        <v>-0.05357142857142858</v>
      </c>
      <c r="E68" s="37" t="n">
        <v>-1.5599</v>
      </c>
      <c r="F68" s="37" t="n">
        <v>-0.31198</v>
      </c>
      <c r="G68" s="39" t="n">
        <v>0.235343137254902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UPDOWN_OU_5M#SOL#5min</t>
        </is>
      </c>
      <c r="B69" s="29" t="n">
        <v>13</v>
      </c>
      <c r="C69" s="35" t="n">
        <v>0.3846153846153846</v>
      </c>
      <c r="D69" s="36" t="n">
        <v>-0.06499999999999999</v>
      </c>
      <c r="E69" s="37" t="n">
        <v>-1.5795</v>
      </c>
      <c r="F69" s="37" t="n">
        <v>-0.1215</v>
      </c>
      <c r="G69" s="39" t="n">
        <v>0.6128676470588235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213</v>
      </c>
      <c r="C70" s="66" t="n">
        <v>0.5023474178403756</v>
      </c>
      <c r="D70" s="33" t="n">
        <v>0.002325581395348886</v>
      </c>
      <c r="E70" s="37" t="n">
        <v>-1.586299999999981</v>
      </c>
      <c r="F70" s="37" t="n">
        <v>-0.007447417840375499</v>
      </c>
      <c r="G70" s="39" t="n">
        <v>0.9710283890009058</v>
      </c>
      <c r="H70" s="7" t="inlineStr">
        <is>
          <t>0.50 €</t>
        </is>
      </c>
      <c r="I70" s="10" t="inlineStr">
        <is>
          <t>✅ activa</t>
        </is>
      </c>
      <c r="J70" s="65" t="n">
        <v>2</v>
      </c>
    </row>
    <row r="71" ht="18" customHeight="1">
      <c r="A71" s="28" t="inlineStr">
        <is>
          <t>UPDOWN_GBM</t>
        </is>
      </c>
      <c r="B71" s="29" t="n">
        <v>2</v>
      </c>
      <c r="C71" s="35" t="n">
        <v>0</v>
      </c>
      <c r="D71" s="36" t="n">
        <v>-0.025</v>
      </c>
      <c r="E71" s="37" t="n">
        <v>-1.836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GBM_LATE_15M_PYCONFIRMADO#SOL#15min</t>
        </is>
      </c>
      <c r="B72" s="68" t="n">
        <v>8</v>
      </c>
      <c r="C72" s="35" t="n">
        <v>0.125</v>
      </c>
      <c r="D72" s="36" t="n">
        <v>-0.12</v>
      </c>
      <c r="E72" s="37" t="n">
        <v>-1.9061</v>
      </c>
      <c r="F72" s="37" t="n">
        <v>-0.2382625</v>
      </c>
      <c r="G72" s="39" t="n">
        <v>0.466078431372549</v>
      </c>
      <c r="H72" s="7" t="inlineStr">
        <is>
          <t>0.00 €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67" t="inlineStr">
        <is>
          <t>GBM_LATE_15M_PYCONFIRMADO#BTC#15min</t>
        </is>
      </c>
      <c r="B73" s="68" t="n">
        <v>9</v>
      </c>
      <c r="C73" s="35" t="n">
        <v>0.2222222222222222</v>
      </c>
      <c r="D73" s="36" t="n">
        <v>-0.1022727272727273</v>
      </c>
      <c r="E73" s="37" t="n">
        <v>-1.9395</v>
      </c>
      <c r="F73" s="37" t="n">
        <v>-0.2155</v>
      </c>
      <c r="G73" s="39" t="n">
        <v>0.4567226890756302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FAVORITO_CONFIRMADO#SOL#240min</t>
        </is>
      </c>
      <c r="B74" s="18" t="n">
        <v>32</v>
      </c>
      <c r="C74" s="19" t="n">
        <v>0.5625</v>
      </c>
      <c r="D74" s="20" t="n">
        <v>0.05882352941176472</v>
      </c>
      <c r="E74" s="37" t="n">
        <v>-1.9477</v>
      </c>
      <c r="F74" s="37" t="n">
        <v>-0.06086562500000001</v>
      </c>
      <c r="G74" s="39" t="n">
        <v>0.8572862627861308</v>
      </c>
      <c r="H74" s="7" t="inlineStr">
        <is>
          <t>0.59 €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UPDOWN_GBM#BTC#240min</t>
        </is>
      </c>
      <c r="B80" s="18" t="n">
        <v>4</v>
      </c>
      <c r="C80" s="35" t="n">
        <v>0</v>
      </c>
      <c r="D80" s="36" t="n">
        <v>-0.06666666666666668</v>
      </c>
      <c r="E80" s="37" t="n">
        <v>-2.448</v>
      </c>
      <c r="F80" s="37" t="n">
        <v>-0.612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PRICE_TARGET_GBM#ETH#atexpiry</t>
        </is>
      </c>
      <c r="B81" s="29" t="n">
        <v>50</v>
      </c>
      <c r="C81" s="35" t="n">
        <v>0.3</v>
      </c>
      <c r="D81" s="36" t="n">
        <v>-0.1923076923076923</v>
      </c>
      <c r="E81" s="37" t="n">
        <v>-2.510699999999997</v>
      </c>
      <c r="F81" s="37" t="n">
        <v>-0.05021399999999995</v>
      </c>
      <c r="G81" s="39" t="n">
        <v>0.8731854411007062</v>
      </c>
      <c r="H81" s="7" t="inlineStr">
        <is>
          <t>0.50 €</t>
        </is>
      </c>
      <c r="I81" s="10" t="inlineStr">
        <is>
          <t>✅ activa</t>
        </is>
      </c>
      <c r="J81" s="12" t="n">
        <v>4</v>
      </c>
    </row>
    <row r="82" ht="18" customHeight="1">
      <c r="A82" s="17" t="inlineStr">
        <is>
          <t>UPDOWN_GBM#ETH#60min</t>
        </is>
      </c>
      <c r="B82" s="18" t="n">
        <v>54</v>
      </c>
      <c r="C82" s="35" t="n">
        <v>0.4814814814814815</v>
      </c>
      <c r="D82" s="36" t="n">
        <v>-0.01785714285714285</v>
      </c>
      <c r="E82" s="37" t="n">
        <v>-2.562599999999999</v>
      </c>
      <c r="F82" s="37" t="n">
        <v>-0.04745555555555554</v>
      </c>
      <c r="G82" s="39" t="n">
        <v>0.8780411193603656</v>
      </c>
      <c r="H82" s="7" t="inlineStr">
        <is>
          <t>0.50 €</t>
        </is>
      </c>
      <c r="I82" s="10" t="inlineStr">
        <is>
          <t>✅ activa</t>
        </is>
      </c>
      <c r="J82" s="65" t="n">
        <v>3</v>
      </c>
    </row>
    <row r="83" ht="18" customHeight="1">
      <c r="A83" s="28" t="inlineStr">
        <is>
          <t>UPDOWN_OU_5M#XRP#5min</t>
        </is>
      </c>
      <c r="B83" s="29" t="n">
        <v>13</v>
      </c>
      <c r="C83" s="35" t="n">
        <v>0.3076923076923077</v>
      </c>
      <c r="D83" s="36" t="n">
        <v>-0.1083333333333334</v>
      </c>
      <c r="E83" s="37" t="n">
        <v>-2.669</v>
      </c>
      <c r="F83" s="37" t="n">
        <v>-0.2053076923076924</v>
      </c>
      <c r="G83" s="39" t="n">
        <v>0.4185185185185186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UPDOWN_OU_5M#DOGE#5min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-2.6779</v>
      </c>
      <c r="F84" s="37" t="n">
        <v>-0.2059923076923077</v>
      </c>
      <c r="G84" s="39" t="n">
        <v>0.4717520811141357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STREAK_FADE_15M#XRP#15min</t>
        </is>
      </c>
      <c r="B85" s="29" t="n">
        <v>87</v>
      </c>
      <c r="C85" s="19" t="n">
        <v>0.5287356321839081</v>
      </c>
      <c r="D85" s="33" t="n">
        <v>0.0280898876404494</v>
      </c>
      <c r="E85" s="37" t="n">
        <v>-3.06</v>
      </c>
      <c r="F85" s="37" t="n">
        <v>-0.03517241379310344</v>
      </c>
      <c r="G85" s="39" t="n">
        <v>0.9126891734575087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UPDOWN_GBM#XRP#5min</t>
        </is>
      </c>
      <c r="B86" s="68" t="n">
        <v>11</v>
      </c>
      <c r="C86" s="35" t="n">
        <v>0.2727272727272727</v>
      </c>
      <c r="D86" s="36" t="n">
        <v>-0.1057692307692308</v>
      </c>
      <c r="E86" s="37" t="n">
        <v>-3.29</v>
      </c>
      <c r="F86" s="37" t="n">
        <v>-0.2990909090909091</v>
      </c>
      <c r="G86" s="39" t="n">
        <v>0.3280228758169935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SMART_FLOW_1H#BTC</t>
        </is>
      </c>
      <c r="B87" s="29" t="n">
        <v>12</v>
      </c>
      <c r="C87" s="35" t="n">
        <v>0.3333333333333333</v>
      </c>
      <c r="D87" s="36" t="n">
        <v>-0.0857142857142857</v>
      </c>
      <c r="E87" s="37" t="n">
        <v>-3.300800000000001</v>
      </c>
      <c r="F87" s="37" t="n">
        <v>-0.2750666666666667</v>
      </c>
      <c r="G87" s="39" t="n">
        <v>0.2645276292335116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UPDOWN_GBM#SOL#5min</t>
        </is>
      </c>
      <c r="B88" s="68" t="n">
        <v>23</v>
      </c>
      <c r="C88" s="35" t="n">
        <v>0.4347826086956522</v>
      </c>
      <c r="D88" s="36" t="n">
        <v>-0.06</v>
      </c>
      <c r="E88" s="37" t="n">
        <v>-3.4204</v>
      </c>
      <c r="F88" s="37" t="n">
        <v>-0.1487130434782609</v>
      </c>
      <c r="G88" s="39" t="n">
        <v>0.692354740061162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FAVORITO_CONFIRMADO#BTC#5min</t>
        </is>
      </c>
      <c r="B89" s="68" t="n">
        <v>10</v>
      </c>
      <c r="C89" s="35" t="n">
        <v>0.2</v>
      </c>
      <c r="D89" s="36" t="n">
        <v>-0.125</v>
      </c>
      <c r="E89" s="37" t="n">
        <v>-3.7702</v>
      </c>
      <c r="F89" s="37" t="n">
        <v>-0.37702</v>
      </c>
      <c r="G89" s="39" t="n">
        <v>0.0759313725490196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STREAK_MOM_5M#SOL#5min</t>
        </is>
      </c>
      <c r="B90" s="18" t="n">
        <v>108</v>
      </c>
      <c r="C90" s="35" t="n">
        <v>0.4907407407407408</v>
      </c>
      <c r="D90" s="36" t="n">
        <v>-0.009090909090909094</v>
      </c>
      <c r="E90" s="37" t="n">
        <v>-3.977199999999999</v>
      </c>
      <c r="F90" s="37" t="n">
        <v>-0.03682592592592591</v>
      </c>
      <c r="G90" s="39" t="n">
        <v>0.8814107151376367</v>
      </c>
      <c r="H90" s="7" t="inlineStr">
        <is>
          <t>0.50 €</t>
        </is>
      </c>
      <c r="I90" s="10" t="inlineStr">
        <is>
          <t>✅ activa</t>
        </is>
      </c>
      <c r="J90" s="65" t="n">
        <v>2</v>
      </c>
    </row>
    <row r="91" ht="18" customHeight="1">
      <c r="A91" s="28" t="inlineStr">
        <is>
          <t>FAVORITO_CONFIRMADO#XRP#15min</t>
        </is>
      </c>
      <c r="B91" s="29" t="n">
        <v>6</v>
      </c>
      <c r="C91" s="35" t="n">
        <v>0.3333333333333333</v>
      </c>
      <c r="D91" s="36" t="n">
        <v>-0.0375</v>
      </c>
      <c r="E91" s="37" t="n">
        <v>-4.166</v>
      </c>
      <c r="F91" s="37" t="n">
        <v>-0.6943333333333334</v>
      </c>
      <c r="G91" s="39" t="n">
        <v>0.1831372549019608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ORDER_FLOW_5M#BTC#5min</t>
        </is>
      </c>
      <c r="B95" s="29" t="n">
        <v>291</v>
      </c>
      <c r="C95" s="35" t="n">
        <v>0.4810996563573883</v>
      </c>
      <c r="D95" s="36" t="n">
        <v>-0.01877133105802048</v>
      </c>
      <c r="E95" s="37" t="n">
        <v>-5.240999999999987</v>
      </c>
      <c r="F95" s="37" t="n">
        <v>-0.01801030927835047</v>
      </c>
      <c r="G95" s="39" t="n">
        <v>0.9361233802322521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UPDOWN_GBM#BTC#60min</t>
        </is>
      </c>
      <c r="B96" s="18" t="n">
        <v>42</v>
      </c>
      <c r="C96" s="35" t="n">
        <v>0.4285714285714285</v>
      </c>
      <c r="D96" s="36" t="n">
        <v>-0.06818181818181818</v>
      </c>
      <c r="E96" s="37" t="n">
        <v>-6.164099999999999</v>
      </c>
      <c r="F96" s="37" t="n">
        <v>-0.1467642857142857</v>
      </c>
      <c r="G96" s="39" t="n">
        <v>0.7011258509338453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STREAK_MOM_5M#ETH#5min</t>
        </is>
      </c>
      <c r="B97" s="29" t="n">
        <v>103</v>
      </c>
      <c r="C97" s="35" t="n">
        <v>0.4466019417475728</v>
      </c>
      <c r="D97" s="36" t="n">
        <v>-0.05238095238095236</v>
      </c>
      <c r="E97" s="37" t="n">
        <v>-6.338699999999993</v>
      </c>
      <c r="F97" s="37" t="n">
        <v>-0.06154077669902906</v>
      </c>
      <c r="G97" s="39" t="n">
        <v>0.7819504643962849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67" t="inlineStr">
        <is>
          <t>UPDOWN_GBM#BTC#5min</t>
        </is>
      </c>
      <c r="B98" s="68" t="n">
        <v>19</v>
      </c>
      <c r="C98" s="35" t="n">
        <v>0.3157894736842105</v>
      </c>
      <c r="D98" s="36" t="n">
        <v>-0.1583333333333334</v>
      </c>
      <c r="E98" s="37" t="n">
        <v>-7.1934</v>
      </c>
      <c r="F98" s="37" t="n">
        <v>-0.3786</v>
      </c>
      <c r="G98" s="39" t="n">
        <v>0.3972347913524383</v>
      </c>
      <c r="H98" s="7" t="inlineStr">
        <is>
          <t>0.50 €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28" t="inlineStr">
        <is>
          <t>UPDOWN_GBM#SOL#15min</t>
        </is>
      </c>
      <c r="B99" s="29" t="n">
        <v>102</v>
      </c>
      <c r="C99" s="35" t="n">
        <v>0.4411764705882353</v>
      </c>
      <c r="D99" s="36" t="n">
        <v>-0.05769230769230771</v>
      </c>
      <c r="E99" s="37" t="n">
        <v>-7.386999999999996</v>
      </c>
      <c r="F99" s="37" t="n">
        <v>-0.07242156862745094</v>
      </c>
      <c r="G99" s="39" t="n">
        <v>0.8444553938413853</v>
      </c>
      <c r="H99" s="7" t="inlineStr">
        <is>
          <t>0.50 €</t>
        </is>
      </c>
      <c r="I99" s="10" t="inlineStr">
        <is>
          <t>✅ activa</t>
        </is>
      </c>
      <c r="J99" s="12" t="n">
        <v>7</v>
      </c>
    </row>
    <row r="100" ht="18" customHeight="1">
      <c r="A100" s="17" t="inlineStr">
        <is>
          <t>STREAK_FADE_5M#SOL#5min</t>
        </is>
      </c>
      <c r="B100" s="18" t="n">
        <v>94</v>
      </c>
      <c r="C100" s="35" t="n">
        <v>0.4787234042553192</v>
      </c>
      <c r="D100" s="36" t="n">
        <v>-0.02083333333333331</v>
      </c>
      <c r="E100" s="37" t="n">
        <v>-7.620399999999996</v>
      </c>
      <c r="F100" s="37" t="n">
        <v>-0.08106808510638293</v>
      </c>
      <c r="G100" s="39" t="n">
        <v>0.7666047987454901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67" t="inlineStr">
        <is>
          <t>SMART_FLOW_1H</t>
        </is>
      </c>
      <c r="B101" s="68" t="n">
        <v>13</v>
      </c>
      <c r="C101" s="35" t="n">
        <v>0.1538461538461539</v>
      </c>
      <c r="D101" s="36" t="n">
        <v>-0.195</v>
      </c>
      <c r="E101" s="37" t="n">
        <v>-7.659600000000001</v>
      </c>
      <c r="F101" s="37" t="n">
        <v>-0.5892000000000001</v>
      </c>
      <c r="G101" s="39" t="n">
        <v>0.2414735591206179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67" t="inlineStr">
        <is>
          <t>UPDOWN_GBM#ETH#5min</t>
        </is>
      </c>
      <c r="B102" s="68" t="n">
        <v>19</v>
      </c>
      <c r="C102" s="35" t="n">
        <v>0.2631578947368421</v>
      </c>
      <c r="D102" s="36" t="n">
        <v>-0.2035714285714286</v>
      </c>
      <c r="E102" s="37" t="n">
        <v>-7.6751</v>
      </c>
      <c r="F102" s="37" t="n">
        <v>-0.4039526315789474</v>
      </c>
      <c r="G102" s="39" t="n">
        <v>0.3399466804265566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28" t="inlineStr">
        <is>
          <t>STREAK_FADE_5M#ETH#5min</t>
        </is>
      </c>
      <c r="B103" s="29" t="n">
        <v>47</v>
      </c>
      <c r="C103" s="35" t="n">
        <v>0.3404255319148936</v>
      </c>
      <c r="D103" s="36" t="n">
        <v>-0.1530612244897959</v>
      </c>
      <c r="E103" s="37" t="n">
        <v>-8.073399999999998</v>
      </c>
      <c r="F103" s="37" t="n">
        <v>-0.1717744680851063</v>
      </c>
      <c r="G103" s="39" t="n">
        <v>0.489348513598988</v>
      </c>
      <c r="H103" s="7" t="inlineStr">
        <is>
          <t>0.50 €</t>
        </is>
      </c>
      <c r="I103" s="10" t="inlineStr">
        <is>
          <t>✅ activa</t>
        </is>
      </c>
      <c r="J103" s="12" t="n">
        <v>6</v>
      </c>
    </row>
    <row r="104" ht="18" customHeight="1">
      <c r="A104" s="17" t="inlineStr">
        <is>
          <t>WEEKLY_PRICE#ETH</t>
        </is>
      </c>
      <c r="B104" s="18" t="n">
        <v>73</v>
      </c>
      <c r="C104" s="19" t="n">
        <v>0.589041095890411</v>
      </c>
      <c r="D104" s="20" t="n">
        <v>0.08666666666666667</v>
      </c>
      <c r="E104" s="37" t="n">
        <v>-8.243199999999998</v>
      </c>
      <c r="F104" s="37" t="n">
        <v>-0.1129205479452055</v>
      </c>
      <c r="G104" s="39" t="n">
        <v>0.6663266462654427</v>
      </c>
      <c r="H104" s="7" t="inlineStr">
        <is>
          <t>0.87 €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255</v>
      </c>
      <c r="C105" s="35" t="n">
        <v>0.4784313725490196</v>
      </c>
      <c r="D105" s="36" t="n">
        <v>-0.02140077821011671</v>
      </c>
      <c r="E105" s="37" t="n">
        <v>-8.962999999999985</v>
      </c>
      <c r="F105" s="37" t="n">
        <v>-0.03514901960784308</v>
      </c>
      <c r="G105" s="39" t="n">
        <v>0.8692956284105193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STREAK_FADE_5M#XRP#5min</t>
        </is>
      </c>
      <c r="B106" s="18" t="n">
        <v>105</v>
      </c>
      <c r="C106" s="35" t="n">
        <v>0.4761904761904762</v>
      </c>
      <c r="D106" s="36" t="n">
        <v>-0.02336448598130841</v>
      </c>
      <c r="E106" s="37" t="n">
        <v>-9.267499999999998</v>
      </c>
      <c r="F106" s="37" t="n">
        <v>-0.08826190476190475</v>
      </c>
      <c r="G106" s="39" t="n">
        <v>0.788012498513171</v>
      </c>
      <c r="H106" s="7" t="inlineStr">
        <is>
          <t>0.50 €</t>
        </is>
      </c>
      <c r="I106" s="10" t="inlineStr">
        <is>
          <t>✅ activa</t>
        </is>
      </c>
      <c r="J106" s="65" t="n">
        <v>1</v>
      </c>
    </row>
    <row r="107" ht="18" customHeight="1">
      <c r="A107" s="28" t="inlineStr">
        <is>
          <t>WEEKLY_PRICE#BTC</t>
        </is>
      </c>
      <c r="B107" s="29" t="n">
        <v>76</v>
      </c>
      <c r="C107" s="19" t="n">
        <v>0.5789473684210527</v>
      </c>
      <c r="D107" s="20" t="n">
        <v>0.07692307692307687</v>
      </c>
      <c r="E107" s="37" t="n">
        <v>-9.848599999999999</v>
      </c>
      <c r="F107" s="37" t="n">
        <v>-0.1295868421052631</v>
      </c>
      <c r="G107" s="39" t="n">
        <v>0.6044453012667582</v>
      </c>
      <c r="H107" s="7" t="inlineStr">
        <is>
          <t>0.77 €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GBM_LATE_60M#ETH#60min</t>
        </is>
      </c>
      <c r="B108" s="18" t="n">
        <v>102</v>
      </c>
      <c r="C108" s="35" t="n">
        <v>0.3333333333333333</v>
      </c>
      <c r="D108" s="36" t="n">
        <v>-0.1634615384615384</v>
      </c>
      <c r="E108" s="37" t="n">
        <v>-12.96989999999998</v>
      </c>
      <c r="F108" s="37" t="n">
        <v>-0.127155882352941</v>
      </c>
      <c r="G108" s="39" t="n">
        <v>0.6463963227115095</v>
      </c>
      <c r="H108" s="7" t="inlineStr">
        <is>
          <t>0.50 €</t>
        </is>
      </c>
      <c r="I108" s="10" t="inlineStr">
        <is>
          <t>✅ activa</t>
        </is>
      </c>
      <c r="J108" s="65" t="n">
        <v>4</v>
      </c>
    </row>
    <row r="109" ht="18" customHeight="1">
      <c r="A109" s="28" t="inlineStr">
        <is>
          <t>FAVORITO_CONFIRMADO#ETH#240min</t>
        </is>
      </c>
      <c r="B109" s="29" t="n">
        <v>31</v>
      </c>
      <c r="C109" s="35" t="n">
        <v>0.3548387096774194</v>
      </c>
      <c r="D109" s="36" t="n">
        <v>-0.1363636363636364</v>
      </c>
      <c r="E109" s="37" t="n">
        <v>-13.2806</v>
      </c>
      <c r="F109" s="37" t="n">
        <v>-0.4284064516129031</v>
      </c>
      <c r="G109" s="39" t="n">
        <v>0.3414164856635623</v>
      </c>
      <c r="H109" s="7" t="inlineStr">
        <is>
          <t>0.50 €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STREAK_MOM_5M#XRP#5min</t>
        </is>
      </c>
      <c r="B110" s="18" t="n">
        <v>98</v>
      </c>
      <c r="C110" s="35" t="n">
        <v>0.3877551020408163</v>
      </c>
      <c r="D110" s="36" t="n">
        <v>-0.11</v>
      </c>
      <c r="E110" s="37" t="n">
        <v>-13.35159999999999</v>
      </c>
      <c r="F110" s="37" t="n">
        <v>-0.1362408163265305</v>
      </c>
      <c r="G110" s="39" t="n">
        <v>0.6246113013602343</v>
      </c>
      <c r="H110" s="7" t="inlineStr">
        <is>
          <t>0.50 €</t>
        </is>
      </c>
      <c r="I110" s="10" t="inlineStr">
        <is>
          <t>✅ activa</t>
        </is>
      </c>
      <c r="J110" s="65" t="n">
        <v>5</v>
      </c>
    </row>
    <row r="111" ht="18" customHeight="1">
      <c r="A111" s="28" t="inlineStr">
        <is>
          <t>FAVORITO_CONFIRMADO#SOL#60min</t>
        </is>
      </c>
      <c r="B111" s="29" t="n">
        <v>125</v>
      </c>
      <c r="C111" s="19" t="n">
        <v>0.624</v>
      </c>
      <c r="D111" s="20" t="n">
        <v>0.1220472440944882</v>
      </c>
      <c r="E111" s="37" t="n">
        <v>-14.0462</v>
      </c>
      <c r="F111" s="37" t="n">
        <v>-0.1123696</v>
      </c>
      <c r="G111" s="39" t="n">
        <v>0.8233608990030081</v>
      </c>
      <c r="H111" s="7" t="inlineStr">
        <is>
          <t>1.22 €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67" t="inlineStr">
        <is>
          <t>PRICE_TARGET_GBM#BTC#atexpiry</t>
        </is>
      </c>
      <c r="B112" s="68" t="n">
        <v>56</v>
      </c>
      <c r="C112" s="35" t="n">
        <v>0.2142857142857143</v>
      </c>
      <c r="D112" s="36" t="n">
        <v>-0.2758620689655172</v>
      </c>
      <c r="E112" s="37" t="n">
        <v>-17.34829999999999</v>
      </c>
      <c r="F112" s="37" t="n">
        <v>-0.3097910714285713</v>
      </c>
      <c r="G112" s="39" t="n">
        <v>0.328802791834966</v>
      </c>
      <c r="H112" s="7" t="inlineStr">
        <is>
          <t>0.00 €</t>
        </is>
      </c>
      <c r="I112" s="11" t="inlineStr">
        <is>
          <t>🚫 desact.</t>
        </is>
      </c>
      <c r="J112" s="69" t="inlineStr">
        <is>
          <t>—</t>
        </is>
      </c>
    </row>
    <row r="113" ht="18" customHeight="1">
      <c r="A113" s="28" t="inlineStr">
        <is>
          <t>FAVORITO_CONFIRMADO#ETH#5min</t>
        </is>
      </c>
      <c r="B113" s="29" t="n">
        <v>160</v>
      </c>
      <c r="C113" s="19" t="n">
        <v>0.60625</v>
      </c>
      <c r="D113" s="20" t="n">
        <v>0.1049382716049383</v>
      </c>
      <c r="E113" s="37" t="n">
        <v>-18.55329999999999</v>
      </c>
      <c r="F113" s="37" t="n">
        <v>-0.115958125</v>
      </c>
      <c r="G113" s="39" t="n">
        <v>0.7943061200506438</v>
      </c>
      <c r="H113" s="7" t="inlineStr">
        <is>
          <t>1.05 €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478</v>
      </c>
      <c r="C114" s="19" t="n">
        <v>0.698744769874477</v>
      </c>
      <c r="D114" s="20" t="n">
        <v>0.1979166666666666</v>
      </c>
      <c r="E114" s="37" t="n">
        <v>-22.79329999999995</v>
      </c>
      <c r="F114" s="37" t="n">
        <v>-0.0476847280334727</v>
      </c>
      <c r="G114" s="39" t="n">
        <v>0.9201687176728366</v>
      </c>
      <c r="H114" s="7" t="inlineStr">
        <is>
          <t>1.98 €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FAVORITO_CONFIRMADO#SOL#5min</t>
        </is>
      </c>
      <c r="B115" s="29" t="n">
        <v>152</v>
      </c>
      <c r="C115" s="19" t="n">
        <v>0.5986842105263158</v>
      </c>
      <c r="D115" s="20" t="n">
        <v>0.09740259740259738</v>
      </c>
      <c r="E115" s="37" t="n">
        <v>-26.75029999999999</v>
      </c>
      <c r="F115" s="37" t="n">
        <v>-0.1759888157894736</v>
      </c>
      <c r="G115" s="39" t="n">
        <v>0.6941599496941634</v>
      </c>
      <c r="H115" s="7" t="inlineStr">
        <is>
          <t>0.95 €</t>
        </is>
      </c>
      <c r="I115" s="10" t="inlineStr">
        <is>
          <t>✅ activa</t>
        </is>
      </c>
      <c r="J115" s="12" t="inlineStr">
        <is>
          <t>—</t>
        </is>
      </c>
    </row>
    <row r="117">
      <c r="A11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7:J11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15, 12PM ET</t>
        </is>
      </c>
      <c r="D29" s="70" t="inlineStr">
        <is>
          <t>BUY_NO</t>
        </is>
      </c>
      <c r="E29" s="51" t="n">
        <v>0.295</v>
      </c>
      <c r="F29" s="51" t="n">
        <v>-0.055</v>
      </c>
      <c r="G29" s="29" t="inlineStr">
        <is>
          <t>0.9h</t>
        </is>
      </c>
      <c r="H29" s="29" t="inlineStr">
        <is>
          <t>2026-07-15 17:00</t>
        </is>
      </c>
      <c r="I29" s="29" t="inlineStr">
        <is>
          <t>2026-07-15 16:06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12PM ET</t>
        </is>
      </c>
      <c r="D30" s="70" t="inlineStr">
        <is>
          <t>BUY_NO</t>
        </is>
      </c>
      <c r="E30" s="46" t="n">
        <v>0.275</v>
      </c>
      <c r="F30" s="46" t="n">
        <v>-0.055</v>
      </c>
      <c r="G30" s="18" t="inlineStr">
        <is>
          <t>0.9h</t>
        </is>
      </c>
      <c r="H30" s="18" t="inlineStr">
        <is>
          <t>2026-07-15 17:00</t>
        </is>
      </c>
      <c r="I30" s="18" t="inlineStr">
        <is>
          <t>2026-07-15 16:06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12PM ET</t>
        </is>
      </c>
      <c r="D31" s="70" t="inlineStr">
        <is>
          <t>BUY_NO</t>
        </is>
      </c>
      <c r="E31" s="51" t="n">
        <v>0.335</v>
      </c>
      <c r="F31" s="51" t="n">
        <v>-0.055</v>
      </c>
      <c r="G31" s="29" t="inlineStr">
        <is>
          <t>0.9h</t>
        </is>
      </c>
      <c r="H31" s="29" t="inlineStr">
        <is>
          <t>2026-07-15 17:00</t>
        </is>
      </c>
      <c r="I31" s="29" t="inlineStr">
        <is>
          <t>2026-07-15 16:06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12:00PM-4:00PM ET</t>
        </is>
      </c>
      <c r="D32" s="70" t="inlineStr">
        <is>
          <t>BUY_NO</t>
        </is>
      </c>
      <c r="E32" s="46" t="n">
        <v>0.415</v>
      </c>
      <c r="F32" s="46" t="n">
        <v>-0.055</v>
      </c>
      <c r="G32" s="18" t="inlineStr">
        <is>
          <t>3.9h</t>
        </is>
      </c>
      <c r="H32" s="18" t="inlineStr">
        <is>
          <t>2026-07-15 20:00</t>
        </is>
      </c>
      <c r="I32" s="18" t="inlineStr">
        <is>
          <t>2026-07-15 16:06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12:00PM-4:00PM ET</t>
        </is>
      </c>
      <c r="D33" s="70" t="inlineStr">
        <is>
          <t>BUY_NO</t>
        </is>
      </c>
      <c r="E33" s="51" t="n">
        <v>0.365</v>
      </c>
      <c r="F33" s="51" t="n">
        <v>-0.055</v>
      </c>
      <c r="G33" s="29" t="inlineStr">
        <is>
          <t>3.9h</t>
        </is>
      </c>
      <c r="H33" s="29" t="inlineStr">
        <is>
          <t>2026-07-15 20:00</t>
        </is>
      </c>
      <c r="I33" s="29" t="inlineStr">
        <is>
          <t>2026-07-15 16:06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12:00PM-4:00PM ET</t>
        </is>
      </c>
      <c r="D34" s="70" t="inlineStr">
        <is>
          <t>BUY_NO</t>
        </is>
      </c>
      <c r="E34" s="46" t="n">
        <v>0.355</v>
      </c>
      <c r="F34" s="46" t="n">
        <v>-0.055</v>
      </c>
      <c r="G34" s="18" t="inlineStr">
        <is>
          <t>3.9h</t>
        </is>
      </c>
      <c r="H34" s="18" t="inlineStr">
        <is>
          <t>2026-07-15 20:00</t>
        </is>
      </c>
      <c r="I34" s="18" t="inlineStr">
        <is>
          <t>2026-07-15 16:06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Ethereum Up or Down - July 15, 12:45PM-1:00PM ET</t>
        </is>
      </c>
      <c r="D35" s="70" t="inlineStr">
        <is>
          <t>BUY_NO</t>
        </is>
      </c>
      <c r="E35" s="51" t="n">
        <v>0.525</v>
      </c>
      <c r="F35" s="51" t="n">
        <v>-0.2271</v>
      </c>
      <c r="G35" s="29" t="inlineStr">
        <is>
          <t>0.4h</t>
        </is>
      </c>
      <c r="H35" s="29" t="inlineStr">
        <is>
          <t>2026-07-15 17:00</t>
        </is>
      </c>
      <c r="I35" s="29" t="inlineStr">
        <is>
          <t>2026-07-15 16:38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Ethereum Up or Down - July 15, 12:45PM-1:00PM ET</t>
        </is>
      </c>
      <c r="D36" s="71" t="inlineStr">
        <is>
          <t>BUY_YES</t>
        </is>
      </c>
      <c r="E36" s="46" t="n">
        <v>0.55</v>
      </c>
      <c r="F36" s="46" t="n">
        <v>0.055</v>
      </c>
      <c r="G36" s="18" t="inlineStr">
        <is>
          <t>0.3h</t>
        </is>
      </c>
      <c r="H36" s="18" t="inlineStr">
        <is>
          <t>2026-07-15 17:00</t>
        </is>
      </c>
      <c r="I36" s="18" t="inlineStr">
        <is>
          <t>2026-07-15 16:40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15, 12:45PM-1:00PM ET</t>
        </is>
      </c>
      <c r="D37" s="71" t="inlineStr">
        <is>
          <t>BUY_YES</t>
        </is>
      </c>
      <c r="E37" s="51" t="n">
        <v>0.55</v>
      </c>
      <c r="F37" s="51" t="n">
        <v>0.055</v>
      </c>
      <c r="G37" s="29" t="inlineStr">
        <is>
          <t>0.3h</t>
        </is>
      </c>
      <c r="H37" s="29" t="inlineStr">
        <is>
          <t>2026-07-15 17:00</t>
        </is>
      </c>
      <c r="I37" s="29" t="inlineStr">
        <is>
          <t>2026-07-15 16:42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XRP Up or Down - July 15, 12:45PM-1:00PM ET</t>
        </is>
      </c>
      <c r="D38" s="71" t="inlineStr">
        <is>
          <t>BUY_YES</t>
        </is>
      </c>
      <c r="E38" s="46" t="n">
        <v>0.555</v>
      </c>
      <c r="F38" s="46" t="n">
        <v>0.055</v>
      </c>
      <c r="G38" s="18" t="inlineStr">
        <is>
          <t>0.3h</t>
        </is>
      </c>
      <c r="H38" s="18" t="inlineStr">
        <is>
          <t>2026-07-15 17:00</t>
        </is>
      </c>
      <c r="I38" s="18" t="inlineStr">
        <is>
          <t>2026-07-15 16:44</t>
        </is>
      </c>
    </row>
    <row r="39" ht="18" customHeight="1">
      <c r="A39" s="7" t="inlineStr">
        <is>
          <t>📊 SHADOW</t>
        </is>
      </c>
      <c r="B39" s="49" t="inlineStr">
        <is>
          <t>LEADLAG_BTC_XRP_15M</t>
        </is>
      </c>
      <c r="C39" s="49" t="inlineStr">
        <is>
          <t>XRP Up or Down - July 15, 12:45PM-1:00PM ET</t>
        </is>
      </c>
      <c r="D39" s="70" t="inlineStr">
        <is>
          <t>BUY_NO</t>
        </is>
      </c>
      <c r="E39" s="51" t="n">
        <v>0.555</v>
      </c>
      <c r="F39" s="51" t="n">
        <v>-0.05</v>
      </c>
      <c r="G39" s="29" t="inlineStr">
        <is>
          <t>0.2h</t>
        </is>
      </c>
      <c r="H39" s="29" t="inlineStr">
        <is>
          <t>2026-07-15 17:00</t>
        </is>
      </c>
      <c r="I39" s="29" t="inlineStr">
        <is>
          <t>2026-07-15 16:46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XRP Up or Down - July 15, 12:45PM-1:00PM ET</t>
        </is>
      </c>
      <c r="D40" s="70" t="inlineStr">
        <is>
          <t>BUY_NO</t>
        </is>
      </c>
      <c r="E40" s="46" t="n">
        <v>0.555</v>
      </c>
      <c r="F40" s="46" t="n">
        <v>-0.0256</v>
      </c>
      <c r="G40" s="18" t="inlineStr">
        <is>
          <t>0.2h</t>
        </is>
      </c>
      <c r="H40" s="18" t="inlineStr">
        <is>
          <t>2026-07-15 17:00</t>
        </is>
      </c>
      <c r="I40" s="18" t="inlineStr">
        <is>
          <t>2026-07-15 16:48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12:45PM-1:00PM ET</t>
        </is>
      </c>
      <c r="D41" s="71" t="inlineStr">
        <is>
          <t>BUY_YES</t>
        </is>
      </c>
      <c r="E41" s="51" t="n">
        <v>0.545</v>
      </c>
      <c r="F41" s="51" t="n">
        <v>0.0439</v>
      </c>
      <c r="G41" s="29" t="inlineStr">
        <is>
          <t>0.2h</t>
        </is>
      </c>
      <c r="H41" s="29" t="inlineStr">
        <is>
          <t>2026-07-15 17:00</t>
        </is>
      </c>
      <c r="I41" s="29" t="inlineStr">
        <is>
          <t>2026-07-15 16:48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Bitcoin Up or Down - July 15, 12:45PM-1:00PM ET</t>
        </is>
      </c>
      <c r="D42" s="71" t="inlineStr">
        <is>
          <t>BUY_YES</t>
        </is>
      </c>
      <c r="E42" s="46" t="n">
        <v>0.545</v>
      </c>
      <c r="F42" s="46" t="n">
        <v>0.0497</v>
      </c>
      <c r="G42" s="18" t="inlineStr">
        <is>
          <t>0.2h</t>
        </is>
      </c>
      <c r="H42" s="18" t="inlineStr">
        <is>
          <t>2026-07-15 17:00</t>
        </is>
      </c>
      <c r="I42" s="18" t="inlineStr">
        <is>
          <t>2026-07-15 16:50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Solana Up or Down - July 15, 12:45PM-1:00PM ET</t>
        </is>
      </c>
      <c r="D43" s="71" t="inlineStr">
        <is>
          <t>BUY_YES</t>
        </is>
      </c>
      <c r="E43" s="51" t="n">
        <v>0.545</v>
      </c>
      <c r="F43" s="51" t="n">
        <v>0.0412</v>
      </c>
      <c r="G43" s="29" t="inlineStr">
        <is>
          <t>0.2h</t>
        </is>
      </c>
      <c r="H43" s="29" t="inlineStr">
        <is>
          <t>2026-07-15 17:00</t>
        </is>
      </c>
      <c r="I43" s="29" t="inlineStr">
        <is>
          <t>2026-07-15 16:50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Ethereum Up or Down - July 15, 12:45PM-1:00PM ET</t>
        </is>
      </c>
      <c r="D44" s="70" t="inlineStr">
        <is>
          <t>BUY_NO</t>
        </is>
      </c>
      <c r="E44" s="46" t="n">
        <v>0.785</v>
      </c>
      <c r="F44" s="46" t="n">
        <v>-0.0635</v>
      </c>
      <c r="G44" s="18" t="inlineStr">
        <is>
          <t>0.1h</t>
        </is>
      </c>
      <c r="H44" s="18" t="inlineStr">
        <is>
          <t>2026-07-15 17:00</t>
        </is>
      </c>
      <c r="I44" s="18" t="inlineStr">
        <is>
          <t>2026-07-15 16:51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Ethereum Up or Down - July 15, 12:45PM-1:00PM ET</t>
        </is>
      </c>
      <c r="D45" s="70" t="inlineStr">
        <is>
          <t>BUY_NO</t>
        </is>
      </c>
      <c r="E45" s="51" t="n">
        <v>0.785</v>
      </c>
      <c r="F45" s="51" t="n">
        <v>-0.0635</v>
      </c>
      <c r="G45" s="29" t="inlineStr">
        <is>
          <t>0.1h</t>
        </is>
      </c>
      <c r="H45" s="29" t="inlineStr">
        <is>
          <t>2026-07-15 17:00</t>
        </is>
      </c>
      <c r="I45" s="29" t="inlineStr">
        <is>
          <t>2026-07-15 16:51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Ethereum Up or Down - July 15, 12:45PM-1:00PM ET</t>
        </is>
      </c>
      <c r="D46" s="70" t="inlineStr">
        <is>
          <t>BUY_NO</t>
        </is>
      </c>
      <c r="E46" s="46" t="n">
        <v>0.785</v>
      </c>
      <c r="F46" s="46" t="n">
        <v>-0.0635</v>
      </c>
      <c r="G46" s="18" t="inlineStr">
        <is>
          <t>0.1h</t>
        </is>
      </c>
      <c r="H46" s="18" t="inlineStr">
        <is>
          <t>2026-07-15 17:00</t>
        </is>
      </c>
      <c r="I46" s="18" t="inlineStr">
        <is>
          <t>2026-07-15 16:51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Solana Up or Down - July 15, 12:45PM-1:00PM ET</t>
        </is>
      </c>
      <c r="D47" s="70" t="inlineStr">
        <is>
          <t>BUY_NO</t>
        </is>
      </c>
      <c r="E47" s="51" t="n">
        <v>0.715</v>
      </c>
      <c r="F47" s="51" t="n">
        <v>-0.09030000000000001</v>
      </c>
      <c r="G47" s="29" t="inlineStr">
        <is>
          <t>0.1h</t>
        </is>
      </c>
      <c r="H47" s="29" t="inlineStr">
        <is>
          <t>2026-07-15 17:00</t>
        </is>
      </c>
      <c r="I47" s="29" t="inlineStr">
        <is>
          <t>2026-07-15 16:51</t>
        </is>
      </c>
    </row>
    <row r="48" ht="18" customHeight="1">
      <c r="A48" s="7" t="inlineStr">
        <is>
          <t>📊 SHADOW</t>
        </is>
      </c>
      <c r="B48" s="43" t="inlineStr">
        <is>
          <t>FAVORITO_CONFIRMADO_SOL_ALTACONVICCION</t>
        </is>
      </c>
      <c r="C48" s="43" t="inlineStr">
        <is>
          <t>Solana Up or Down - July 15, 12:45PM-1:00PM ET</t>
        </is>
      </c>
      <c r="D48" s="71" t="inlineStr">
        <is>
          <t>BUY_YES</t>
        </is>
      </c>
      <c r="E48" s="46" t="n">
        <v>0.715</v>
      </c>
      <c r="F48" s="46" t="n">
        <v>0.055</v>
      </c>
      <c r="G48" s="18" t="inlineStr">
        <is>
          <t>0.1h</t>
        </is>
      </c>
      <c r="H48" s="18" t="inlineStr">
        <is>
          <t>2026-07-15 17:00</t>
        </is>
      </c>
      <c r="I48" s="18" t="inlineStr">
        <is>
          <t>2026-07-15 16:51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Bitcoin Up or Down - July 15, 12:45PM-1:00PM ET</t>
        </is>
      </c>
      <c r="D49" s="70" t="inlineStr">
        <is>
          <t>BUY_NO</t>
        </is>
      </c>
      <c r="E49" s="51" t="n">
        <v>0.805</v>
      </c>
      <c r="F49" s="51" t="n">
        <v>-0.0604</v>
      </c>
      <c r="G49" s="29" t="inlineStr">
        <is>
          <t>0.1h</t>
        </is>
      </c>
      <c r="H49" s="29" t="inlineStr">
        <is>
          <t>2026-07-15 17:00</t>
        </is>
      </c>
      <c r="I49" s="29" t="inlineStr">
        <is>
          <t>2026-07-15 16:51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Bitcoin Up or Down - July 15, 12:45PM-1:00PM ET</t>
        </is>
      </c>
      <c r="D50" s="71" t="inlineStr">
        <is>
          <t>BUY_YES</t>
        </is>
      </c>
      <c r="E50" s="46" t="n">
        <v>0.805</v>
      </c>
      <c r="F50" s="46" t="n">
        <v>0.055</v>
      </c>
      <c r="G50" s="18" t="inlineStr">
        <is>
          <t>0.1h</t>
        </is>
      </c>
      <c r="H50" s="18" t="inlineStr">
        <is>
          <t>2026-07-15 17:00</t>
        </is>
      </c>
      <c r="I50" s="18" t="inlineStr">
        <is>
          <t>2026-07-15 16:51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Solana Up or Down - July 15, 12:45PM-1:00PM ET</t>
        </is>
      </c>
      <c r="D51" s="70" t="inlineStr">
        <is>
          <t>BUY_NO</t>
        </is>
      </c>
      <c r="E51" s="51" t="n">
        <v>0.715</v>
      </c>
      <c r="F51" s="51" t="n">
        <v>-0.08649999999999999</v>
      </c>
      <c r="G51" s="29" t="inlineStr">
        <is>
          <t>0.1h</t>
        </is>
      </c>
      <c r="H51" s="29" t="inlineStr">
        <is>
          <t>2026-07-15 17:00</t>
        </is>
      </c>
      <c r="I51" s="29" t="inlineStr">
        <is>
          <t>2026-07-15 16:52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15, 12:45PM-1:00PM ET</t>
        </is>
      </c>
      <c r="D52" s="71" t="inlineStr">
        <is>
          <t>BUY_YES</t>
        </is>
      </c>
      <c r="E52" s="46" t="n">
        <v>0.555</v>
      </c>
      <c r="F52" s="46" t="n">
        <v>0.0345</v>
      </c>
      <c r="G52" s="18" t="inlineStr">
        <is>
          <t>0.1h</t>
        </is>
      </c>
      <c r="H52" s="18" t="inlineStr">
        <is>
          <t>2026-07-15 17:00</t>
        </is>
      </c>
      <c r="I52" s="18" t="inlineStr">
        <is>
          <t>2026-07-15 16:53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15, 12:45PM-1:00PM ET</t>
        </is>
      </c>
      <c r="D53" s="71" t="inlineStr">
        <is>
          <t>BUY_YES</t>
        </is>
      </c>
      <c r="E53" s="51" t="n">
        <v>0.555</v>
      </c>
      <c r="F53" s="51" t="n">
        <v>0.0345</v>
      </c>
      <c r="G53" s="29" t="inlineStr">
        <is>
          <t>0.1h</t>
        </is>
      </c>
      <c r="H53" s="29" t="inlineStr">
        <is>
          <t>2026-07-15 17:00</t>
        </is>
      </c>
      <c r="I53" s="29" t="inlineStr">
        <is>
          <t>2026-07-15 16:53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15, 12:45PM-1:00PM ET</t>
        </is>
      </c>
      <c r="D54" s="71" t="inlineStr">
        <is>
          <t>BUY_YES</t>
        </is>
      </c>
      <c r="E54" s="46" t="n">
        <v>0.555</v>
      </c>
      <c r="F54" s="46" t="n">
        <v>0.0524</v>
      </c>
      <c r="G54" s="18" t="inlineStr">
        <is>
          <t>0.1h</t>
        </is>
      </c>
      <c r="H54" s="18" t="inlineStr">
        <is>
          <t>2026-07-15 17:00</t>
        </is>
      </c>
      <c r="I54" s="18" t="inlineStr">
        <is>
          <t>2026-07-15 16:54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15, 12:55PM-1:00PM ET</t>
        </is>
      </c>
      <c r="D55" s="71" t="inlineStr">
        <is>
          <t>BUY_YES</t>
        </is>
      </c>
      <c r="E55" s="51" t="n">
        <v>0.635</v>
      </c>
      <c r="F55" s="51" t="n">
        <v>0.055</v>
      </c>
      <c r="G55" s="29" t="inlineStr">
        <is>
          <t>0.1h</t>
        </is>
      </c>
      <c r="H55" s="29" t="inlineStr">
        <is>
          <t>2026-07-15 17:00</t>
        </is>
      </c>
      <c r="I55" s="29" t="inlineStr">
        <is>
          <t>2026-07-15 16:56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0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0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0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0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0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0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0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0" t="inlineStr">
        <is>
          <t>BUY_NO</t>
        </is>
      </c>
      <c r="E63" s="51" t="n">
        <v>0.31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0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0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0" t="inlineStr">
        <is>
          <t>BUY_NO</t>
        </is>
      </c>
      <c r="E67" s="51" t="n">
        <v>0.3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1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0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13?</t>
        </is>
      </c>
      <c r="D70" s="70" t="inlineStr">
        <is>
          <t>BUY_NO</t>
        </is>
      </c>
      <c r="E70" s="46" t="n">
        <v>0.405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0" t="inlineStr">
        <is>
          <t>BUY_NO</t>
        </is>
      </c>
      <c r="E71" s="51" t="n">
        <v>0.43</v>
      </c>
      <c r="F71" s="51" t="n">
        <v>-0.095</v>
      </c>
      <c r="G71" s="29" t="inlineStr">
        <is>
          <t>16.0h</t>
        </is>
      </c>
      <c r="H71" s="29" t="inlineStr">
        <is>
          <t>2026-07-13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14?</t>
        </is>
      </c>
      <c r="D72" s="70" t="inlineStr">
        <is>
          <t>BUY_NO</t>
        </is>
      </c>
      <c r="E72" s="46" t="n">
        <v>0.365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14?</t>
        </is>
      </c>
      <c r="D73" s="70" t="inlineStr">
        <is>
          <t>BUY_NO</t>
        </is>
      </c>
      <c r="E73" s="51" t="n">
        <v>0.43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14?</t>
        </is>
      </c>
      <c r="D74" s="70" t="inlineStr">
        <is>
          <t>BUY_NO</t>
        </is>
      </c>
      <c r="E74" s="46" t="n">
        <v>0.446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14?</t>
        </is>
      </c>
      <c r="D75" s="70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14?</t>
        </is>
      </c>
      <c r="D76" s="70" t="inlineStr">
        <is>
          <t>BUY_NO</t>
        </is>
      </c>
      <c r="E76" s="46" t="n">
        <v>0.2375</v>
      </c>
      <c r="F76" s="46" t="n">
        <v>-0.095</v>
      </c>
      <c r="G76" s="18" t="inlineStr">
        <is>
          <t>40.0h</t>
        </is>
      </c>
      <c r="H76" s="18" t="inlineStr">
        <is>
          <t>2026-07-14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15?</t>
        </is>
      </c>
      <c r="D77" s="70" t="inlineStr">
        <is>
          <t>BUY_NO</t>
        </is>
      </c>
      <c r="E77" s="51" t="n">
        <v>0.325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15?</t>
        </is>
      </c>
      <c r="D78" s="70" t="inlineStr">
        <is>
          <t>BUY_NO</t>
        </is>
      </c>
      <c r="E78" s="46" t="n">
        <v>0.4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15?</t>
        </is>
      </c>
      <c r="D79" s="70" t="inlineStr">
        <is>
          <t>BUY_NO</t>
        </is>
      </c>
      <c r="E79" s="51" t="n">
        <v>0.4455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15?</t>
        </is>
      </c>
      <c r="D80" s="70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15?</t>
        </is>
      </c>
      <c r="D81" s="70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15?</t>
        </is>
      </c>
      <c r="D82" s="70" t="inlineStr">
        <is>
          <t>BUY_NO</t>
        </is>
      </c>
      <c r="E82" s="46" t="n">
        <v>0.46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15?</t>
        </is>
      </c>
      <c r="D83" s="70" t="inlineStr">
        <is>
          <t>BUY_NO</t>
        </is>
      </c>
      <c r="E83" s="51" t="n">
        <v>0.23</v>
      </c>
      <c r="F83" s="51" t="n">
        <v>-0.095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0" t="inlineStr">
        <is>
          <t>BUY_NO</t>
        </is>
      </c>
      <c r="E84" s="46" t="n">
        <v>0.446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15?</t>
        </is>
      </c>
      <c r="D85" s="70" t="inlineStr">
        <is>
          <t>BUY_NO</t>
        </is>
      </c>
      <c r="E85" s="51" t="n">
        <v>0.443</v>
      </c>
      <c r="F85" s="51" t="n">
        <v>-0.195</v>
      </c>
      <c r="G85" s="29" t="inlineStr">
        <is>
          <t>64.0h</t>
        </is>
      </c>
      <c r="H85" s="29" t="inlineStr">
        <is>
          <t>2026-07-15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16?</t>
        </is>
      </c>
      <c r="D86" s="70" t="inlineStr">
        <is>
          <t>BUY_NO</t>
        </is>
      </c>
      <c r="E86" s="46" t="n">
        <v>0.37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16?</t>
        </is>
      </c>
      <c r="D87" s="70" t="inlineStr">
        <is>
          <t>BUY_NO</t>
        </is>
      </c>
      <c r="E87" s="51" t="n">
        <v>0.48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0" t="inlineStr">
        <is>
          <t>BUY_NO</t>
        </is>
      </c>
      <c r="E88" s="46" t="n">
        <v>0.495</v>
      </c>
      <c r="F88" s="46" t="n">
        <v>-0.095</v>
      </c>
      <c r="G88" s="18" t="inlineStr">
        <is>
          <t>88.0h</t>
        </is>
      </c>
      <c r="H88" s="18" t="inlineStr">
        <is>
          <t>2026-07-16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$1,300 and $1,400 on July 17?</t>
        </is>
      </c>
      <c r="D89" s="70" t="inlineStr">
        <is>
          <t>BUY_NO</t>
        </is>
      </c>
      <c r="E89" s="51" t="n">
        <v>0.2</v>
      </c>
      <c r="F89" s="51" t="n">
        <v>-0.135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$1,400 and $1,500 on July 17?</t>
        </is>
      </c>
      <c r="D90" s="70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17?</t>
        </is>
      </c>
      <c r="D91" s="70" t="inlineStr">
        <is>
          <t>BUY_NO</t>
        </is>
      </c>
      <c r="E91" s="51" t="n">
        <v>0.28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$2,100 and $2,200 on July 17?</t>
        </is>
      </c>
      <c r="D92" s="70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17?</t>
        </is>
      </c>
      <c r="D95" s="70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17?</t>
        </is>
      </c>
      <c r="D96" s="70" t="inlineStr">
        <is>
          <t>BUY_NO</t>
        </is>
      </c>
      <c r="E96" s="46" t="n">
        <v>0.48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17?</t>
        </is>
      </c>
      <c r="D97" s="70" t="inlineStr">
        <is>
          <t>BUY_NO</t>
        </is>
      </c>
      <c r="E97" s="51" t="n">
        <v>0.5</v>
      </c>
      <c r="F97" s="51" t="n">
        <v>-0.095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17?</t>
        </is>
      </c>
      <c r="D98" s="70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17?</t>
        </is>
      </c>
      <c r="D99" s="70" t="inlineStr">
        <is>
          <t>BUY_NO</t>
        </is>
      </c>
      <c r="E99" s="51" t="n">
        <v>0.5</v>
      </c>
      <c r="F99" s="51" t="n">
        <v>-0.195</v>
      </c>
      <c r="G99" s="29" t="inlineStr">
        <is>
          <t>112.0h</t>
        </is>
      </c>
      <c r="H99" s="29" t="inlineStr">
        <is>
          <t>2026-07-17 16:00</t>
        </is>
      </c>
      <c r="I9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2026-07-15T16:57:48Z</dcterms:created>
  <dcterms:modified xsi:type="dcterms:W3CDTF">2026-07-15T16:57:52Z</dcterms:modified>
</cp:coreProperties>
</file>