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19:50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4450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2314 / 2136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+326.30 €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+9.5%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+1087.7%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346.30 €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4450</t>
        </is>
      </c>
      <c r="E4" s="5" t="inlineStr">
        <is>
          <t>Avg. Ganancia / op.</t>
        </is>
      </c>
      <c r="F4" s="10" t="inlineStr">
        <is>
          <t>+0.8389 €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-0.7560 €</t>
        </is>
      </c>
    </row>
    <row r="6" ht="20" customHeight="1">
      <c r="A6" s="5" t="inlineStr">
        <is>
          <t>P&amp;L Total</t>
        </is>
      </c>
      <c r="B6" s="10" t="inlineStr">
        <is>
          <t>+326.30 €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+0.0733 €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1477</v>
      </c>
      <c r="C12" s="18" t="n">
        <v>895</v>
      </c>
      <c r="D12" s="19" t="n">
        <v>0.606</v>
      </c>
      <c r="E12" s="20" t="n">
        <v>0.1058</v>
      </c>
      <c r="F12" s="21" t="n">
        <v>429.4331</v>
      </c>
      <c r="G12" s="21" t="n">
        <v>0.2907</v>
      </c>
      <c r="H12" s="22" t="n">
        <v>0.2907</v>
      </c>
      <c r="I12" s="23" t="n">
        <v>1.7543</v>
      </c>
      <c r="J12" s="10" t="n">
        <v>12</v>
      </c>
      <c r="K12" s="11" t="n">
        <v>9</v>
      </c>
      <c r="L12" s="24" t="n">
        <v>-0.0019</v>
      </c>
      <c r="M12" s="25" t="n">
        <v>0.3231</v>
      </c>
      <c r="N12" s="26" t="n">
        <v>0.2606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24</v>
      </c>
      <c r="C19" s="29" t="n">
        <v>6</v>
      </c>
      <c r="D19" s="35" t="n">
        <v>0.25</v>
      </c>
      <c r="E19" s="36" t="n">
        <v>-0.2308</v>
      </c>
      <c r="F19" s="37" t="n">
        <v>-6.8365</v>
      </c>
      <c r="G19" s="37" t="n">
        <v>-0.2849</v>
      </c>
      <c r="H19" s="38" t="n">
        <v>-0.2849</v>
      </c>
      <c r="I19" s="39" t="n">
        <v>0.2553</v>
      </c>
      <c r="J19" s="10" t="n">
        <v>2</v>
      </c>
      <c r="K19" s="11" t="n">
        <v>6</v>
      </c>
      <c r="L19" s="32" t="n">
        <v>-0.0592</v>
      </c>
      <c r="M19" s="40" t="n">
        <v>-0.3165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1009</v>
      </c>
      <c r="C23" s="29" t="n">
        <v>470</v>
      </c>
      <c r="D23" s="35" t="n">
        <v>0.4658</v>
      </c>
      <c r="E23" s="36" t="n">
        <v>-0.0341</v>
      </c>
      <c r="F23" s="37" t="n">
        <v>-53.0656</v>
      </c>
      <c r="G23" s="37" t="n">
        <v>-0.0526</v>
      </c>
      <c r="H23" s="38" t="n">
        <v>-0.0526</v>
      </c>
      <c r="I23" s="39" t="n">
        <v>0.8883</v>
      </c>
      <c r="J23" s="10" t="n">
        <v>15</v>
      </c>
      <c r="K23" s="11" t="n">
        <v>16</v>
      </c>
      <c r="L23" s="32" t="n">
        <v>0.041</v>
      </c>
      <c r="M23" s="40" t="n">
        <v>-0.0584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22" customHeight="1">
      <c r="A4452" s="10" t="inlineStr">
        <is>
          <t>TOTAL</t>
        </is>
      </c>
      <c r="B4452" s="10" t="inlineStr"/>
      <c r="C4452" s="10" t="inlineStr"/>
      <c r="D4452" s="10" t="inlineStr"/>
      <c r="E4452" s="10" t="inlineStr">
        <is>
          <t>4450 ops</t>
        </is>
      </c>
      <c r="F4452" s="10" t="inlineStr"/>
      <c r="G4452" s="10" t="inlineStr"/>
      <c r="H4452" s="10" t="inlineStr"/>
      <c r="I4452" s="10" t="inlineStr"/>
      <c r="J4452" s="63" t="n">
        <v>394.8334</v>
      </c>
      <c r="K4452" s="63" t="n">
        <v>326.3044</v>
      </c>
      <c r="L4452" s="64" t="n">
        <v>0.08147425717852684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385</v>
      </c>
      <c r="C2" s="19" t="n">
        <v>0.6545454545454545</v>
      </c>
      <c r="D2" s="20" t="n">
        <v>0.1537467700258398</v>
      </c>
      <c r="E2" s="21" t="n">
        <v>186.7289</v>
      </c>
      <c r="F2" s="21" t="n">
        <v>0.4850101298701299</v>
      </c>
      <c r="G2" s="23" t="n">
        <v>2.055570253241123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323</v>
      </c>
      <c r="C3" s="19" t="n">
        <v>0.6563467492260062</v>
      </c>
      <c r="D3" s="20" t="n">
        <v>0.1553846153846153</v>
      </c>
      <c r="E3" s="21" t="n">
        <v>134.3561999999999</v>
      </c>
      <c r="F3" s="21" t="n">
        <v>0.4159634674922597</v>
      </c>
      <c r="G3" s="23" t="n">
        <v>1.816980491880434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384</v>
      </c>
      <c r="C4" s="19" t="n">
        <v>0.578125</v>
      </c>
      <c r="D4" s="20" t="n">
        <v>0.07772020725388606</v>
      </c>
      <c r="E4" s="21" t="n">
        <v>66.70350000000001</v>
      </c>
      <c r="F4" s="21" t="n">
        <v>0.17370703125</v>
      </c>
      <c r="G4" s="23" t="n">
        <v>1.634046812442254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385</v>
      </c>
      <c r="C5" s="19" t="n">
        <v>0.5428571428571428</v>
      </c>
      <c r="D5" s="30" t="n">
        <v>0.04263565891472865</v>
      </c>
      <c r="E5" s="21" t="n">
        <v>41.64449999999996</v>
      </c>
      <c r="F5" s="21" t="n">
        <v>0.1081675324675324</v>
      </c>
      <c r="G5" s="23" t="n">
        <v>1.339327968554443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357</v>
      </c>
      <c r="C9" s="66" t="n">
        <v>0.5098039215686274</v>
      </c>
      <c r="D9" s="30" t="n">
        <v>0.00974930362116988</v>
      </c>
      <c r="E9" s="21" t="n">
        <v>8.488000000000007</v>
      </c>
      <c r="F9" s="21" t="n">
        <v>0.02377591036414568</v>
      </c>
      <c r="G9" s="31" t="n">
        <v>1.049722565890601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GBM_LATE_60M#ETH#60min</t>
        </is>
      </c>
      <c r="B37" s="29" t="n">
        <v>8</v>
      </c>
      <c r="C37" s="35" t="n">
        <v>0.375</v>
      </c>
      <c r="D37" s="36" t="n">
        <v>-0.03999999999999999</v>
      </c>
      <c r="E37" s="37" t="n">
        <v>-1.9351</v>
      </c>
      <c r="F37" s="37" t="n">
        <v>-0.2418875</v>
      </c>
      <c r="G37" s="39" t="n">
        <v>0.2411372549019608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GBM_LATE_60M#SOL#60min</t>
        </is>
      </c>
      <c r="B42" s="68" t="n">
        <v>9</v>
      </c>
      <c r="C42" s="35" t="n">
        <v>0.2222222222222222</v>
      </c>
      <c r="D42" s="36" t="n">
        <v>-0.1022727272727273</v>
      </c>
      <c r="E42" s="37" t="n">
        <v>-2.1314</v>
      </c>
      <c r="F42" s="37" t="n">
        <v>-0.2368222222222222</v>
      </c>
      <c r="G42" s="39" t="n">
        <v>0.40296918767507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202</v>
      </c>
      <c r="C66" s="35" t="n">
        <v>0.495049504950495</v>
      </c>
      <c r="D66" s="36" t="n">
        <v>-0.004901960784313708</v>
      </c>
      <c r="E66" s="37" t="n">
        <v>-20.03840000000003</v>
      </c>
      <c r="F66" s="37" t="n">
        <v>-0.09920000000000018</v>
      </c>
      <c r="G66" s="39" t="n">
        <v>0.7966094813533655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6, 3:30PM-3:45PM ET</t>
        </is>
      </c>
      <c r="D77" s="71" t="inlineStr">
        <is>
          <t>BUY_NO</t>
        </is>
      </c>
      <c r="E77" s="51" t="n">
        <v>0.475</v>
      </c>
      <c r="F77" s="51" t="n">
        <v>-0.1292</v>
      </c>
      <c r="G77" s="29" t="inlineStr">
        <is>
          <t>0.2h</t>
        </is>
      </c>
      <c r="H77" s="29" t="inlineStr">
        <is>
          <t>2026-07-06 19:45</t>
        </is>
      </c>
      <c r="I77" s="29" t="inlineStr">
        <is>
          <t>2026-07-06 19:33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Ethereum Up or Down - July 6, 3PM ET</t>
        </is>
      </c>
      <c r="D78" s="71" t="inlineStr">
        <is>
          <t>BUY_NO</t>
        </is>
      </c>
      <c r="E78" s="46" t="n">
        <v>0.695</v>
      </c>
      <c r="F78" s="46" t="n">
        <v>-0.0365</v>
      </c>
      <c r="G78" s="18" t="inlineStr">
        <is>
          <t>0.3h</t>
        </is>
      </c>
      <c r="H78" s="18" t="inlineStr">
        <is>
          <t>2026-07-06 20:00</t>
        </is>
      </c>
      <c r="I78" s="18" t="inlineStr">
        <is>
          <t>2026-07-06 19:40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6, 3PM ET</t>
        </is>
      </c>
      <c r="D79" s="71" t="inlineStr">
        <is>
          <t>BUY_NO</t>
        </is>
      </c>
      <c r="E79" s="51" t="n">
        <v>0.635</v>
      </c>
      <c r="F79" s="51" t="n">
        <v>-0.09859999999999999</v>
      </c>
      <c r="G79" s="29" t="inlineStr">
        <is>
          <t>0.3h</t>
        </is>
      </c>
      <c r="H79" s="29" t="inlineStr">
        <is>
          <t>2026-07-06 20:00</t>
        </is>
      </c>
      <c r="I79" s="29" t="inlineStr">
        <is>
          <t>2026-07-06 19:40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3:45PM-4:00PM ET</t>
        </is>
      </c>
      <c r="D80" s="70" t="inlineStr">
        <is>
          <t>BUY_YES</t>
        </is>
      </c>
      <c r="E80" s="46" t="n">
        <v>0.485</v>
      </c>
      <c r="F80" s="46" t="n">
        <v>0.0622</v>
      </c>
      <c r="G80" s="18" t="inlineStr">
        <is>
          <t>0.2h</t>
        </is>
      </c>
      <c r="H80" s="18" t="inlineStr">
        <is>
          <t>2026-07-06 20:00</t>
        </is>
      </c>
      <c r="I80" s="18" t="inlineStr">
        <is>
          <t>2026-07-06 19:48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6, 3:45PM-4:00PM ET</t>
        </is>
      </c>
      <c r="D81" s="71" t="inlineStr">
        <is>
          <t>BUY_NO</t>
        </is>
      </c>
      <c r="E81" s="51" t="n">
        <v>0.485</v>
      </c>
      <c r="F81" s="51" t="n">
        <v>-0.0378</v>
      </c>
      <c r="G81" s="29" t="inlineStr">
        <is>
          <t>0.2h</t>
        </is>
      </c>
      <c r="H81" s="29" t="inlineStr">
        <is>
          <t>2026-07-06 20:00</t>
        </is>
      </c>
      <c r="I81" s="29" t="inlineStr">
        <is>
          <t>2026-07-06 19:48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6, 3:45PM-4:00PM ET</t>
        </is>
      </c>
      <c r="D82" s="70" t="inlineStr">
        <is>
          <t>BUY_YES</t>
        </is>
      </c>
      <c r="E82" s="46" t="n">
        <v>0.485</v>
      </c>
      <c r="F82" s="46" t="n">
        <v>0.0481</v>
      </c>
      <c r="G82" s="18" t="inlineStr">
        <is>
          <t>0.2h</t>
        </is>
      </c>
      <c r="H82" s="18" t="inlineStr">
        <is>
          <t>2026-07-06 20:00</t>
        </is>
      </c>
      <c r="I82" s="18" t="inlineStr">
        <is>
          <t>2026-07-06 19:48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6, 3:45PM-4:00PM ET</t>
        </is>
      </c>
      <c r="D83" s="70" t="inlineStr">
        <is>
          <t>BUY_YES</t>
        </is>
      </c>
      <c r="E83" s="51" t="n">
        <v>0.485</v>
      </c>
      <c r="F83" s="51" t="n">
        <v>0.2506</v>
      </c>
      <c r="G83" s="29" t="inlineStr">
        <is>
          <t>0.2h</t>
        </is>
      </c>
      <c r="H83" s="29" t="inlineStr">
        <is>
          <t>2026-07-06 20:00</t>
        </is>
      </c>
      <c r="I83" s="29" t="inlineStr">
        <is>
          <t>2026-07-06 19:49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5?</t>
        </is>
      </c>
      <c r="D84" s="70" t="inlineStr">
        <is>
          <t>BUY_YES</t>
        </is>
      </c>
      <c r="E84" s="46" t="n">
        <v>0.74</v>
      </c>
      <c r="F84" s="46" t="n">
        <v>0.12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5?</t>
        </is>
      </c>
      <c r="D85" s="71" t="inlineStr">
        <is>
          <t>BUY_NO</t>
        </is>
      </c>
      <c r="E85" s="51" t="n">
        <v>0.2505</v>
      </c>
      <c r="F85" s="51" t="n">
        <v>-0.08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6?</t>
        </is>
      </c>
      <c r="D86" s="71" t="inlineStr">
        <is>
          <t>BUY_NO</t>
        </is>
      </c>
      <c r="E86" s="46" t="n">
        <v>0.195</v>
      </c>
      <c r="F86" s="46" t="n">
        <v>-0.075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7?</t>
        </is>
      </c>
      <c r="D87" s="71" t="inlineStr">
        <is>
          <t>BUY_NO</t>
        </is>
      </c>
      <c r="E87" s="51" t="n">
        <v>0.86</v>
      </c>
      <c r="F87" s="51" t="n">
        <v>-0.0494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7?</t>
        </is>
      </c>
      <c r="D88" s="71" t="inlineStr">
        <is>
          <t>BUY_NO</t>
        </is>
      </c>
      <c r="E88" s="46" t="n">
        <v>0.14</v>
      </c>
      <c r="F88" s="46" t="n">
        <v>-0.02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7?</t>
        </is>
      </c>
      <c r="D89" s="71" t="inlineStr">
        <is>
          <t>BUY_NO</t>
        </is>
      </c>
      <c r="E89" s="51" t="n">
        <v>0.444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7?</t>
        </is>
      </c>
      <c r="D90" s="71" t="inlineStr">
        <is>
          <t>BUY_NO</t>
        </is>
      </c>
      <c r="E90" s="46" t="n">
        <v>0.475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7?</t>
        </is>
      </c>
      <c r="D91" s="71" t="inlineStr">
        <is>
          <t>BUY_NO</t>
        </is>
      </c>
      <c r="E91" s="51" t="n">
        <v>0.4675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7?</t>
        </is>
      </c>
      <c r="D92" s="71" t="inlineStr">
        <is>
          <t>BUY_NO</t>
        </is>
      </c>
      <c r="E92" s="46" t="n">
        <v>0.467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7?</t>
        </is>
      </c>
      <c r="D93" s="71" t="inlineStr">
        <is>
          <t>BUY_NO</t>
        </is>
      </c>
      <c r="E93" s="51" t="n">
        <v>0.475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8?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1" t="inlineStr">
        <is>
          <t>BUY_NO</t>
        </is>
      </c>
      <c r="E95" s="51" t="n">
        <v>0.477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8?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8?</t>
        </is>
      </c>
      <c r="D98" s="71" t="inlineStr">
        <is>
          <t>BUY_NO</t>
        </is>
      </c>
      <c r="E98" s="46" t="n">
        <v>0.479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8?</t>
        </is>
      </c>
      <c r="D99" s="71" t="inlineStr">
        <is>
          <t>BUY_NO</t>
        </is>
      </c>
      <c r="E99" s="51" t="n">
        <v>0.4965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1" t="inlineStr">
        <is>
          <t>BUY_NO</t>
        </is>
      </c>
      <c r="E100" s="46" t="n">
        <v>0.478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9?</t>
        </is>
      </c>
      <c r="D102" s="71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9?</t>
        </is>
      </c>
      <c r="D103" s="71" t="inlineStr">
        <is>
          <t>BUY_NO</t>
        </is>
      </c>
      <c r="E103" s="51" t="n">
        <v>0.4765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9?</t>
        </is>
      </c>
      <c r="D104" s="71" t="inlineStr">
        <is>
          <t>BUY_NO</t>
        </is>
      </c>
      <c r="E104" s="46" t="n">
        <v>0.47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9?</t>
        </is>
      </c>
      <c r="D105" s="71" t="inlineStr">
        <is>
          <t>BUY_NO</t>
        </is>
      </c>
      <c r="E105" s="51" t="n">
        <v>0.45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9?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9?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5?</t>
        </is>
      </c>
      <c r="D109" s="71" t="inlineStr">
        <is>
          <t>BUY_NO</t>
        </is>
      </c>
      <c r="E109" s="51" t="n">
        <v>0.665</v>
      </c>
      <c r="F109" s="51" t="n">
        <v>-0.1474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5?</t>
        </is>
      </c>
      <c r="D110" s="70" t="inlineStr">
        <is>
          <t>BUY_YES</t>
        </is>
      </c>
      <c r="E110" s="46" t="n">
        <v>0.385</v>
      </c>
      <c r="F110" s="46" t="n">
        <v>0.063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5?</t>
        </is>
      </c>
      <c r="D111" s="70" t="inlineStr">
        <is>
          <t>BUY_YES</t>
        </is>
      </c>
      <c r="E111" s="51" t="n">
        <v>0.38</v>
      </c>
      <c r="F111" s="51" t="n">
        <v>0.115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10?</t>
        </is>
      </c>
      <c r="D112" s="71" t="inlineStr">
        <is>
          <t>BUY_NO</t>
        </is>
      </c>
      <c r="E112" s="46" t="n">
        <v>0.4755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10?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10?</t>
        </is>
      </c>
      <c r="D114" s="71" t="inlineStr">
        <is>
          <t>BUY_NO</t>
        </is>
      </c>
      <c r="E114" s="46" t="n">
        <v>0.48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10?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10?</t>
        </is>
      </c>
      <c r="D116" s="71" t="inlineStr">
        <is>
          <t>BUY_NO</t>
        </is>
      </c>
      <c r="E116" s="46" t="n">
        <v>0.477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10?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5?</t>
        </is>
      </c>
      <c r="D118" s="71" t="inlineStr">
        <is>
          <t>BUY_NO</t>
        </is>
      </c>
      <c r="E118" s="46" t="n">
        <v>0.645</v>
      </c>
      <c r="F118" s="46" t="n">
        <v>-0.059</v>
      </c>
      <c r="G118" s="18" t="inlineStr">
        <is>
          <t>14.4h</t>
        </is>
      </c>
      <c r="H118" s="18" t="inlineStr">
        <is>
          <t>2026-07-05 16:00</t>
        </is>
      </c>
      <c r="I118" s="18" t="inlineStr">
        <is>
          <t>2026-07-05 01:37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11?</t>
        </is>
      </c>
      <c r="D119" s="71" t="inlineStr">
        <is>
          <t>BUY_NO</t>
        </is>
      </c>
      <c r="E119" s="51" t="n">
        <v>0.485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11?</t>
        </is>
      </c>
      <c r="D120" s="71" t="inlineStr">
        <is>
          <t>BUY_NO</t>
        </is>
      </c>
      <c r="E120" s="46" t="n">
        <v>0.475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11?</t>
        </is>
      </c>
      <c r="D121" s="71" t="inlineStr">
        <is>
          <t>BUY_NO</t>
        </is>
      </c>
      <c r="E121" s="51" t="n">
        <v>0.475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11?</t>
        </is>
      </c>
      <c r="D122" s="71" t="inlineStr">
        <is>
          <t>BUY_NO</t>
        </is>
      </c>
      <c r="E122" s="46" t="n">
        <v>0.46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11?</t>
        </is>
      </c>
      <c r="D125" s="71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0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1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0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1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0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0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1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1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1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1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2026-07-06T19:50:38Z</dcterms:created>
  <dcterms:modified xsi:type="dcterms:W3CDTF">2026-07-06T19:50:39Z</dcterms:modified>
</cp:coreProperties>
</file>