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05:18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4161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2140 / 2021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+230.65 €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4161</t>
        </is>
      </c>
      <c r="E4" s="5" t="inlineStr">
        <is>
          <t>Avg. Ganancia / op.</t>
        </is>
      </c>
      <c r="F4" s="10" t="inlineStr">
        <is>
          <t>+0.8147 €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-0.7485 €</t>
        </is>
      </c>
    </row>
    <row r="6" ht="20" customHeight="1">
      <c r="A6" s="5" t="inlineStr">
        <is>
          <t>P&amp;L Total</t>
        </is>
      </c>
      <c r="B6" s="10" t="inlineStr">
        <is>
          <t>+230.65 €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+0.0554 €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1272</v>
      </c>
      <c r="C12" s="18" t="n">
        <v>758</v>
      </c>
      <c r="D12" s="19" t="n">
        <v>0.5959</v>
      </c>
      <c r="E12" s="20" t="n">
        <v>0.0958</v>
      </c>
      <c r="F12" s="21" t="n">
        <v>325.435</v>
      </c>
      <c r="G12" s="21" t="n">
        <v>0.2558</v>
      </c>
      <c r="H12" s="22" t="n">
        <v>0.2558</v>
      </c>
      <c r="I12" s="23" t="n">
        <v>1.6565</v>
      </c>
      <c r="J12" s="10" t="n">
        <v>12</v>
      </c>
      <c r="K12" s="11" t="n">
        <v>9</v>
      </c>
      <c r="L12" s="24" t="n">
        <v>-0.0011</v>
      </c>
      <c r="M12" s="25" t="n">
        <v>0.2843</v>
      </c>
      <c r="N12" s="26" t="n">
        <v>0.2362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979</v>
      </c>
      <c r="C23" s="29" t="n">
        <v>454</v>
      </c>
      <c r="D23" s="30" t="n">
        <v>0.4637</v>
      </c>
      <c r="E23" s="31" t="n">
        <v>-0.0362</v>
      </c>
      <c r="F23" s="37" t="n">
        <v>-53.8099</v>
      </c>
      <c r="G23" s="37" t="n">
        <v>-0.055</v>
      </c>
      <c r="H23" s="38" t="n">
        <v>-0.055</v>
      </c>
      <c r="I23" s="39" t="n">
        <v>0.8841</v>
      </c>
      <c r="J23" s="10" t="n">
        <v>15</v>
      </c>
      <c r="K23" s="11" t="n">
        <v>16</v>
      </c>
      <c r="L23" s="33" t="n">
        <v>0.0412</v>
      </c>
      <c r="M23" s="40" t="n">
        <v>-0.0611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22" customHeight="1">
      <c r="A4163" s="10" t="inlineStr">
        <is>
          <t>TOTAL</t>
        </is>
      </c>
      <c r="B4163" s="10" t="inlineStr"/>
      <c r="C4163" s="10" t="inlineStr"/>
      <c r="D4163" s="10" t="inlineStr"/>
      <c r="E4163" s="10" t="inlineStr">
        <is>
          <t>4161 ops</t>
        </is>
      </c>
      <c r="F4163" s="10" t="inlineStr"/>
      <c r="G4163" s="10" t="inlineStr"/>
      <c r="H4163" s="10" t="inlineStr"/>
      <c r="I4163" s="10" t="inlineStr"/>
      <c r="J4163" s="63" t="n">
        <v>293.5124</v>
      </c>
      <c r="K4163" s="63" t="n">
        <v>230.654</v>
      </c>
      <c r="L4163" s="64" t="n">
        <v>0.06159149777030093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335</v>
      </c>
      <c r="C2" s="19" t="n">
        <v>0.6447761194029851</v>
      </c>
      <c r="D2" s="20" t="n">
        <v>0.1439169139465876</v>
      </c>
      <c r="E2" s="21" t="n">
        <v>145.7794</v>
      </c>
      <c r="F2" s="21" t="n">
        <v>0.4351623880597015</v>
      </c>
      <c r="G2" s="23" t="n">
        <v>1.940207752069975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273</v>
      </c>
      <c r="C3" s="19" t="n">
        <v>0.6556776556776557</v>
      </c>
      <c r="D3" s="20" t="n">
        <v>0.1545454545454545</v>
      </c>
      <c r="E3" s="21" t="n">
        <v>109.1162999999999</v>
      </c>
      <c r="F3" s="21" t="n">
        <v>0.3996934065934062</v>
      </c>
      <c r="G3" s="23" t="n">
        <v>1.795721248928015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333</v>
      </c>
      <c r="C4" s="19" t="n">
        <v>0.5615615615615616</v>
      </c>
      <c r="D4" s="20" t="n">
        <v>0.06119402985074629</v>
      </c>
      <c r="E4" s="21" t="n">
        <v>39.31070000000001</v>
      </c>
      <c r="F4" s="21" t="n">
        <v>0.1180501501501502</v>
      </c>
      <c r="G4" s="23" t="n">
        <v>1.418457133124694</v>
      </c>
      <c r="H4" s="7" t="inlineStr">
        <is>
          <t>0.61 €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331</v>
      </c>
      <c r="C5" s="19" t="n">
        <v>0.5317220543806647</v>
      </c>
      <c r="D5" s="36" t="n">
        <v>0.03153153153153154</v>
      </c>
      <c r="E5" s="21" t="n">
        <v>31.22859999999994</v>
      </c>
      <c r="F5" s="21" t="n">
        <v>0.09434622356495451</v>
      </c>
      <c r="G5" s="23" t="n">
        <v>1.285014657510742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334</v>
      </c>
      <c r="C8" s="66" t="n">
        <v>0.5119760479041916</v>
      </c>
      <c r="D8" s="36" t="n">
        <v>0.01190476190476186</v>
      </c>
      <c r="E8" s="21" t="n">
        <v>10.76620000000001</v>
      </c>
      <c r="F8" s="21" t="n">
        <v>0.03223413173652697</v>
      </c>
      <c r="G8" s="32" t="n">
        <v>1.066753718942674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1:00AM-1:15AM ET</t>
        </is>
      </c>
      <c r="D68" s="70" t="inlineStr">
        <is>
          <t>BUY_YES</t>
        </is>
      </c>
      <c r="E68" s="46" t="n">
        <v>0.485</v>
      </c>
      <c r="F68" s="46" t="n">
        <v>0.0669</v>
      </c>
      <c r="G68" s="18" t="inlineStr">
        <is>
          <t>0.4h</t>
        </is>
      </c>
      <c r="H68" s="18" t="inlineStr">
        <is>
          <t>2026-07-06 05:15</t>
        </is>
      </c>
      <c r="I68" s="18" t="inlineStr">
        <is>
          <t>2026-07-06 04:53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1:00AM-1:15AM ET</t>
        </is>
      </c>
      <c r="D69" s="71" t="inlineStr">
        <is>
          <t>BUY_NO</t>
        </is>
      </c>
      <c r="E69" s="51" t="n">
        <v>0.375</v>
      </c>
      <c r="F69" s="51" t="n">
        <v>-0.1316</v>
      </c>
      <c r="G69" s="29" t="inlineStr">
        <is>
          <t>0.2h</t>
        </is>
      </c>
      <c r="H69" s="29" t="inlineStr">
        <is>
          <t>2026-07-06 05:15</t>
        </is>
      </c>
      <c r="I69" s="29" t="inlineStr">
        <is>
          <t>2026-07-06 05:03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1:00AM-1:15AM ET</t>
        </is>
      </c>
      <c r="D70" s="71" t="inlineStr">
        <is>
          <t>BUY_NO</t>
        </is>
      </c>
      <c r="E70" s="46" t="n">
        <v>0.445</v>
      </c>
      <c r="F70" s="46" t="n">
        <v>-0.1192</v>
      </c>
      <c r="G70" s="18" t="inlineStr">
        <is>
          <t>0.2h</t>
        </is>
      </c>
      <c r="H70" s="18" t="inlineStr">
        <is>
          <t>2026-07-06 05:15</t>
        </is>
      </c>
      <c r="I70" s="18" t="inlineStr">
        <is>
          <t>2026-07-06 05:03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1:15AM-1:30AM ET</t>
        </is>
      </c>
      <c r="D71" s="71" t="inlineStr">
        <is>
          <t>BUY_NO</t>
        </is>
      </c>
      <c r="E71" s="51" t="n">
        <v>0.525</v>
      </c>
      <c r="F71" s="51" t="n">
        <v>-0.06900000000000001</v>
      </c>
      <c r="G71" s="29" t="inlineStr">
        <is>
          <t>0.2h</t>
        </is>
      </c>
      <c r="H71" s="29" t="inlineStr">
        <is>
          <t>2026-07-06 05:30</t>
        </is>
      </c>
      <c r="I71" s="29" t="inlineStr">
        <is>
          <t>2026-07-06 05:18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2026-07-06T05:18:13Z</dcterms:created>
  <dcterms:modified xsi:type="dcterms:W3CDTF">2026-07-06T05:18:14Z</dcterms:modified>
</cp:coreProperties>
</file>