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'Dashboard'!$B$21:$B$6514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16:23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6494</v>
      </c>
      <c r="D9" s="5" t="inlineStr">
        <is>
          <t>Operaciones cerradas</t>
        </is>
      </c>
      <c r="E9" s="6" t="n">
        <v>144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3474 / 3020</t>
        </is>
      </c>
      <c r="D11" s="5" t="inlineStr">
        <is>
          <t>Aciertos / Fallos</t>
        </is>
      </c>
      <c r="E11" s="11" t="inlineStr">
        <is>
          <t>66 / 78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45.8%</t>
        </is>
      </c>
    </row>
    <row r="13" ht="22" customHeight="1">
      <c r="A13" s="5" t="inlineStr">
        <is>
          <t>P&amp;L Neto</t>
        </is>
      </c>
      <c r="B13" s="10" t="inlineStr">
        <is>
          <t>+781.18 €</t>
        </is>
      </c>
      <c r="D13" s="5" t="inlineStr">
        <is>
          <t>P&amp;L Neto</t>
        </is>
      </c>
      <c r="E13" s="10" t="inlineStr">
        <is>
          <t>+1.12 €</t>
        </is>
      </c>
    </row>
    <row r="14" ht="22" customHeight="1">
      <c r="A14" s="5" t="inlineStr">
        <is>
          <t>ROI s/ capital operativo</t>
        </is>
      </c>
      <c r="B14" s="10" t="inlineStr">
        <is>
          <t>+14.6%</t>
        </is>
      </c>
      <c r="D14" s="5" t="inlineStr">
        <is>
          <t>ROI s/ capital operativo</t>
        </is>
      </c>
      <c r="E14" s="10" t="inlineStr">
        <is>
          <t>+0.7%</t>
        </is>
      </c>
    </row>
    <row r="15" ht="22" customHeight="1">
      <c r="A15" s="5" t="inlineStr">
        <is>
          <t>ROI s/ depósito total</t>
        </is>
      </c>
      <c r="B15" s="10" t="inlineStr">
        <is>
          <t>+2603.9%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801.18 €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6494</t>
        </is>
      </c>
      <c r="E4" s="5" t="inlineStr">
        <is>
          <t>Avg. Ganancia / op.</t>
        </is>
      </c>
      <c r="F4" s="10" t="inlineStr">
        <is>
          <t>+0.9131 €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-0.7917 €</t>
        </is>
      </c>
    </row>
    <row r="6" ht="20" customHeight="1">
      <c r="A6" s="5" t="inlineStr">
        <is>
          <t>P&amp;L Total</t>
        </is>
      </c>
      <c r="B6" s="10" t="inlineStr">
        <is>
          <t>+781.18 €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+0.1203 €</t>
        </is>
      </c>
      <c r="E7" s="5" t="inlineStr">
        <is>
          <t>Sharpe (por operación)</t>
        </is>
      </c>
      <c r="F7" s="8" t="inlineStr">
        <is>
          <t>+0.117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2556</v>
      </c>
      <c r="C12" s="18" t="n">
        <v>1564</v>
      </c>
      <c r="D12" s="19" t="n">
        <v>0.6119</v>
      </c>
      <c r="E12" s="20" t="n">
        <v>0.1118</v>
      </c>
      <c r="F12" s="21" t="n">
        <v>823.5628</v>
      </c>
      <c r="G12" s="21" t="n">
        <v>0.3222</v>
      </c>
      <c r="H12" s="22" t="n">
        <v>0.3222</v>
      </c>
      <c r="I12" s="23" t="n">
        <v>1.7845</v>
      </c>
      <c r="J12" s="10" t="n">
        <v>19</v>
      </c>
      <c r="K12" s="11" t="n">
        <v>9</v>
      </c>
      <c r="L12" s="24" t="n">
        <v>-0.0039</v>
      </c>
      <c r="M12" s="25" t="n">
        <v>0.358</v>
      </c>
      <c r="N12" s="26" t="n">
        <v>0.269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75</v>
      </c>
      <c r="C14" s="18" t="n">
        <v>47</v>
      </c>
      <c r="D14" s="19" t="n">
        <v>0.6267</v>
      </c>
      <c r="E14" s="20" t="n">
        <v>0.1234</v>
      </c>
      <c r="F14" s="21" t="n">
        <v>13.4994</v>
      </c>
      <c r="G14" s="21" t="n">
        <v>0.18</v>
      </c>
      <c r="H14" s="22" t="n">
        <v>0.18</v>
      </c>
      <c r="I14" s="23" t="n">
        <v>1.8256</v>
      </c>
      <c r="J14" s="10" t="n">
        <v>20</v>
      </c>
      <c r="K14" s="11" t="n">
        <v>7</v>
      </c>
      <c r="L14" s="24" t="n">
        <v>-0.0267</v>
      </c>
      <c r="M14" s="25" t="n">
        <v>0.2</v>
      </c>
      <c r="N14" s="26" t="n">
        <v>0.2834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94</v>
      </c>
      <c r="C16" s="18" t="n">
        <v>53</v>
      </c>
      <c r="D16" s="19" t="n">
        <v>0.5638</v>
      </c>
      <c r="E16" s="20" t="n">
        <v>0.0625</v>
      </c>
      <c r="F16" s="21" t="n">
        <v>4.2821</v>
      </c>
      <c r="G16" s="21" t="n">
        <v>0.0456</v>
      </c>
      <c r="H16" s="22" t="n">
        <v>0.0456</v>
      </c>
      <c r="I16" s="31" t="n">
        <v>1.1965</v>
      </c>
      <c r="J16" s="10" t="n">
        <v>12</v>
      </c>
      <c r="K16" s="11" t="n">
        <v>6</v>
      </c>
      <c r="L16" s="24" t="n">
        <v>-0.0014</v>
      </c>
      <c r="M16" s="25" t="n">
        <v>0.0506</v>
      </c>
      <c r="N16" s="26" t="n">
        <v>0.0926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177</v>
      </c>
      <c r="C17" s="29" t="n">
        <v>64</v>
      </c>
      <c r="D17" s="35" t="n">
        <v>0.3616</v>
      </c>
      <c r="E17" s="36" t="n">
        <v>-0.1369</v>
      </c>
      <c r="F17" s="21" t="n">
        <v>3.9088</v>
      </c>
      <c r="G17" s="21" t="n">
        <v>0.0221</v>
      </c>
      <c r="H17" s="22" t="n">
        <v>0.0221</v>
      </c>
      <c r="I17" s="31" t="n">
        <v>1.0664</v>
      </c>
      <c r="J17" s="10" t="n">
        <v>6</v>
      </c>
      <c r="K17" s="11" t="n">
        <v>11</v>
      </c>
      <c r="L17" s="32" t="n">
        <v>-0.0108</v>
      </c>
      <c r="M17" s="33" t="n">
        <v>0.0245</v>
      </c>
      <c r="N17" s="26" t="n">
        <v>0.0225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7</v>
      </c>
      <c r="C19" s="29" t="n">
        <v>4</v>
      </c>
      <c r="D19" s="19" t="n">
        <v>0.5714</v>
      </c>
      <c r="E19" s="20" t="n">
        <v>0.0556</v>
      </c>
      <c r="F19" s="21" t="n">
        <v>0.4712</v>
      </c>
      <c r="G19" s="21" t="n">
        <v>0.0673</v>
      </c>
      <c r="H19" s="22" t="n">
        <v>0.0673</v>
      </c>
      <c r="I19" s="31" t="n">
        <v>1.308</v>
      </c>
      <c r="J19" s="10" t="n">
        <v>2</v>
      </c>
      <c r="K19" s="11" t="n">
        <v>2</v>
      </c>
      <c r="L19" s="32" t="n">
        <v>-0.0286</v>
      </c>
      <c r="M19" s="33" t="n">
        <v>0.07480000000000001</v>
      </c>
      <c r="N19" s="26" t="n">
        <v>0.1345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2" t="n">
        <v>-0.0232</v>
      </c>
      <c r="M21" s="41" t="n">
        <v>-0.0065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110</v>
      </c>
      <c r="C22" s="18" t="n">
        <v>53</v>
      </c>
      <c r="D22" s="35" t="n">
        <v>0.4818</v>
      </c>
      <c r="E22" s="36" t="n">
        <v>-0.0179</v>
      </c>
      <c r="F22" s="37" t="n">
        <v>-2.5453</v>
      </c>
      <c r="G22" s="37" t="n">
        <v>-0.0231</v>
      </c>
      <c r="H22" s="38" t="n">
        <v>-0.0231</v>
      </c>
      <c r="I22" s="39" t="n">
        <v>0.9207</v>
      </c>
      <c r="J22" s="10" t="n">
        <v>8</v>
      </c>
      <c r="K22" s="11" t="n">
        <v>8</v>
      </c>
      <c r="L22" s="24" t="n">
        <v>-0.0194</v>
      </c>
      <c r="M22" s="40" t="n">
        <v>-0.0257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159</v>
      </c>
      <c r="C25" s="29" t="n">
        <v>88</v>
      </c>
      <c r="D25" s="19" t="n">
        <v>0.5535</v>
      </c>
      <c r="E25" s="20" t="n">
        <v>0.0528</v>
      </c>
      <c r="F25" s="37" t="n">
        <v>-15.6443</v>
      </c>
      <c r="G25" s="37" t="n">
        <v>-0.0984</v>
      </c>
      <c r="H25" s="38" t="n">
        <v>-0.0984</v>
      </c>
      <c r="I25" s="39" t="n">
        <v>0.6835</v>
      </c>
      <c r="J25" s="10" t="n">
        <v>16</v>
      </c>
      <c r="K25" s="11" t="n">
        <v>7</v>
      </c>
      <c r="L25" s="32" t="n">
        <v>-0.0252</v>
      </c>
      <c r="M25" s="41" t="n">
        <v>-0.1093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STREAK_MOM_5M</t>
        </is>
      </c>
      <c r="B26" s="18" t="n">
        <v>274</v>
      </c>
      <c r="C26" s="18" t="n">
        <v>127</v>
      </c>
      <c r="D26" s="35" t="n">
        <v>0.4635</v>
      </c>
      <c r="E26" s="36" t="n">
        <v>-0.0362</v>
      </c>
      <c r="F26" s="37" t="n">
        <v>-15.7997</v>
      </c>
      <c r="G26" s="37" t="n">
        <v>-0.0577</v>
      </c>
      <c r="H26" s="38" t="n">
        <v>-0.0577</v>
      </c>
      <c r="I26" s="39" t="n">
        <v>0.8148</v>
      </c>
      <c r="J26" s="10" t="n">
        <v>8</v>
      </c>
      <c r="K26" s="11" t="n">
        <v>8</v>
      </c>
      <c r="L26" s="24" t="n">
        <v>-0.0056</v>
      </c>
      <c r="M26" s="40" t="n">
        <v>-0.0641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2" t="n">
        <v>0.0177</v>
      </c>
      <c r="M27" s="41" t="n">
        <v>-0.2499</v>
      </c>
      <c r="N27" s="26" t="n">
        <v>0</v>
      </c>
      <c r="O27" s="34" t="inlineStr">
        <is>
          <t>TIMING_CORTO</t>
        </is>
      </c>
    </row>
    <row r="28" ht="18" customHeight="1">
      <c r="A28" s="17" t="inlineStr">
        <is>
          <t>UPDOWN_GBM</t>
        </is>
      </c>
      <c r="B28" s="18" t="n">
        <v>1176</v>
      </c>
      <c r="C28" s="18" t="n">
        <v>562</v>
      </c>
      <c r="D28" s="35" t="n">
        <v>0.4779</v>
      </c>
      <c r="E28" s="36" t="n">
        <v>-0.0221</v>
      </c>
      <c r="F28" s="37" t="n">
        <v>-20.8845</v>
      </c>
      <c r="G28" s="37" t="n">
        <v>-0.0178</v>
      </c>
      <c r="H28" s="38" t="n">
        <v>-0.0178</v>
      </c>
      <c r="I28" s="39" t="n">
        <v>0.9613</v>
      </c>
      <c r="J28" s="10" t="n">
        <v>15</v>
      </c>
      <c r="K28" s="11" t="n">
        <v>16</v>
      </c>
      <c r="L28" s="24" t="n">
        <v>0.0408</v>
      </c>
      <c r="M28" s="40" t="n">
        <v>-0.0197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22" customHeight="1">
      <c r="A146" s="55" t="inlineStr">
        <is>
          <t>TOTAL</t>
        </is>
      </c>
      <c r="B146" s="55" t="inlineStr">
        <is>
          <t>144 cerradas</t>
        </is>
      </c>
      <c r="C146" s="55" t="inlineStr"/>
      <c r="D146" s="55" t="inlineStr"/>
      <c r="E146" s="56" t="n">
        <v>166.5100000000002</v>
      </c>
      <c r="F146" s="55" t="inlineStr"/>
      <c r="G146" s="55" t="inlineStr"/>
      <c r="H146" s="55" t="inlineStr"/>
      <c r="I146" s="55" t="inlineStr"/>
      <c r="J146" s="55" t="inlineStr"/>
      <c r="K146" s="55" t="inlineStr"/>
      <c r="L146" s="57" t="n"/>
      <c r="M146" s="47" t="n">
        <v>1.12269999999999</v>
      </c>
      <c r="N146" s="48" t="n">
        <v>0.006742537985706496</v>
      </c>
      <c r="O14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-5.1407</v>
      </c>
      <c r="D9" s="60" t="n">
        <v>0</v>
      </c>
      <c r="E9" s="49" t="inlineStr">
        <is>
          <t>P&amp;L generado automáticamente (-5.14 €)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4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22" customHeight="1">
      <c r="A6496" s="10" t="inlineStr">
        <is>
          <t>TOTAL</t>
        </is>
      </c>
      <c r="B6496" s="10" t="inlineStr"/>
      <c r="C6496" s="10" t="inlineStr"/>
      <c r="D6496" s="10" t="inlineStr"/>
      <c r="E6496" s="10" t="inlineStr">
        <is>
          <t>6494 ops</t>
        </is>
      </c>
      <c r="F6496" s="10" t="inlineStr"/>
      <c r="G6496" s="10" t="inlineStr"/>
      <c r="H6496" s="10" t="inlineStr"/>
      <c r="I6496" s="10" t="inlineStr"/>
      <c r="J6496" s="63" t="n">
        <v>887.9542</v>
      </c>
      <c r="K6496" s="63" t="n">
        <v>781.1754</v>
      </c>
      <c r="L6496" s="64" t="n">
        <v>0.1336576326865825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658</v>
      </c>
      <c r="C2" s="19" t="n">
        <v>0.6595744680851063</v>
      </c>
      <c r="D2" s="20" t="n">
        <v>0.1590909090909091</v>
      </c>
      <c r="E2" s="21" t="n">
        <v>360.7559000000002</v>
      </c>
      <c r="F2" s="21" t="n">
        <v>0.5482612462006081</v>
      </c>
      <c r="G2" s="23" t="n">
        <v>2.098801587243571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596</v>
      </c>
      <c r="C3" s="19" t="n">
        <v>0.6694630872483222</v>
      </c>
      <c r="D3" s="20" t="n">
        <v>0.1688963210702341</v>
      </c>
      <c r="E3" s="21" t="n">
        <v>294.5904999999998</v>
      </c>
      <c r="F3" s="21" t="n">
        <v>0.494279362416107</v>
      </c>
      <c r="G3" s="23" t="n">
        <v>1.932019542036512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653</v>
      </c>
      <c r="C4" s="19" t="n">
        <v>0.5712098009188361</v>
      </c>
      <c r="D4" s="20" t="n">
        <v>0.07099236641221374</v>
      </c>
      <c r="E4" s="21" t="n">
        <v>106.4733</v>
      </c>
      <c r="F4" s="21" t="n">
        <v>0.1630525267993875</v>
      </c>
      <c r="G4" s="23" t="n">
        <v>1.509173153676865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649</v>
      </c>
      <c r="C5" s="19" t="n">
        <v>0.551617873651772</v>
      </c>
      <c r="D5" s="20" t="n">
        <v>0.05145929339477728</v>
      </c>
      <c r="E5" s="21" t="n">
        <v>61.74310000000015</v>
      </c>
      <c r="F5" s="21" t="n">
        <v>0.09513574730354414</v>
      </c>
      <c r="G5" s="23" t="n">
        <v>1.314470626943697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463</v>
      </c>
      <c r="C6" s="19" t="n">
        <v>0.5205183585313174</v>
      </c>
      <c r="D6" s="30" t="n">
        <v>0.02043010752688168</v>
      </c>
      <c r="E6" s="21" t="n">
        <v>26.73039999999999</v>
      </c>
      <c r="F6" s="21" t="n">
        <v>0.05773304535637147</v>
      </c>
      <c r="G6" s="23" t="n">
        <v>1.128866416747659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63</v>
      </c>
      <c r="C11" s="35" t="n">
        <v>0.3492063492063492</v>
      </c>
      <c r="D11" s="36" t="n">
        <v>-0.1461538461538461</v>
      </c>
      <c r="E11" s="21" t="n">
        <v>7.698200000000005</v>
      </c>
      <c r="F11" s="21" t="n">
        <v>0.1221936507936509</v>
      </c>
      <c r="G11" s="23" t="n">
        <v>1.368158775705404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GBM_LATE_15M_ESPACIO_ATR#SOL#15min</t>
        </is>
      </c>
      <c r="B14" s="18" t="n">
        <v>20</v>
      </c>
      <c r="C14" s="19" t="n">
        <v>0.7</v>
      </c>
      <c r="D14" s="20" t="n">
        <v>0.1818181818181818</v>
      </c>
      <c r="E14" s="21" t="n">
        <v>5.616400000000001</v>
      </c>
      <c r="F14" s="21" t="n">
        <v>0.28082</v>
      </c>
      <c r="G14" s="23" t="n">
        <v>2.307903684038936</v>
      </c>
      <c r="H14" s="7" t="inlineStr">
        <is>
          <t>1.82 €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PRICE_TARGET_GBM#ETH#reach</t>
        </is>
      </c>
      <c r="B15" s="29" t="n">
        <v>3</v>
      </c>
      <c r="C15" s="19" t="n">
        <v>1</v>
      </c>
      <c r="D15" s="30" t="n">
        <v>0.04500000000000001</v>
      </c>
      <c r="E15" s="21" t="n">
        <v>4.8213</v>
      </c>
      <c r="F15" s="21" t="n">
        <v>1.6071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GBM_LATE_15M_ESPACIO_ATR#ETH#15min</t>
        </is>
      </c>
      <c r="B16" s="18" t="n">
        <v>20</v>
      </c>
      <c r="C16" s="19" t="n">
        <v>0.65</v>
      </c>
      <c r="D16" s="20" t="n">
        <v>0.1363636363636364</v>
      </c>
      <c r="E16" s="21" t="n">
        <v>4.5822</v>
      </c>
      <c r="F16" s="21" t="n">
        <v>0.22911</v>
      </c>
      <c r="G16" s="23" t="n">
        <v>2.146008403361344</v>
      </c>
      <c r="H16" s="7" t="inlineStr">
        <is>
          <t>1.36 €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19</v>
      </c>
      <c r="C17" s="19" t="n">
        <v>0.6842105263157895</v>
      </c>
      <c r="D17" s="20" t="n">
        <v>0.1583333333333333</v>
      </c>
      <c r="E17" s="21" t="n">
        <v>3.977600000000001</v>
      </c>
      <c r="F17" s="21" t="n">
        <v>0.2093473684210527</v>
      </c>
      <c r="G17" s="23" t="n">
        <v>2.299869281045751</v>
      </c>
      <c r="H17" s="7" t="inlineStr">
        <is>
          <t>1.58 €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UPDOWN_GBM#BTC#daily</t>
        </is>
      </c>
      <c r="B18" s="18" t="n">
        <v>12</v>
      </c>
      <c r="C18" s="35" t="n">
        <v>0.4166666666666667</v>
      </c>
      <c r="D18" s="36" t="n">
        <v>-0.04285714285714287</v>
      </c>
      <c r="E18" s="21" t="n">
        <v>3.443600000000002</v>
      </c>
      <c r="F18" s="21" t="n">
        <v>0.2869666666666668</v>
      </c>
      <c r="G18" s="23" t="n">
        <v>1.964593837535014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GBM_LATE_15M_ESPACIO_ATR#BTC#15min</t>
        </is>
      </c>
      <c r="B19" s="29" t="n">
        <v>16</v>
      </c>
      <c r="C19" s="19" t="n">
        <v>0.625</v>
      </c>
      <c r="D19" s="20" t="n">
        <v>0.08888888888888893</v>
      </c>
      <c r="E19" s="21" t="n">
        <v>3.386</v>
      </c>
      <c r="F19" s="21" t="n">
        <v>0.211625</v>
      </c>
      <c r="G19" s="23" t="n">
        <v>2.088396014143362</v>
      </c>
      <c r="H19" s="7" t="inlineStr">
        <is>
          <t>0.89 €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26</v>
      </c>
      <c r="C21" s="19" t="n">
        <v>0.5384615384615384</v>
      </c>
      <c r="D21" s="30" t="n">
        <v>0.0357142857142857</v>
      </c>
      <c r="E21" s="21" t="n">
        <v>1.736499999999999</v>
      </c>
      <c r="F21" s="21" t="n">
        <v>0.06678846153846152</v>
      </c>
      <c r="G21" s="23" t="n">
        <v>1.261513207433511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PRICE_TARGET_GBM#ETH#atexpiry</t>
        </is>
      </c>
      <c r="B22" s="18" t="n">
        <v>43</v>
      </c>
      <c r="C22" s="35" t="n">
        <v>0.3488372093023256</v>
      </c>
      <c r="D22" s="36" t="n">
        <v>-0.1444444444444444</v>
      </c>
      <c r="E22" s="21" t="n">
        <v>1.059300000000003</v>
      </c>
      <c r="F22" s="21" t="n">
        <v>0.02463488372093029</v>
      </c>
      <c r="G22" s="31" t="n">
        <v>1.065275261581691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57</v>
      </c>
      <c r="C23" s="35" t="n">
        <v>0.3859649122807017</v>
      </c>
      <c r="D23" s="36" t="n">
        <v>-0.1101694915254237</v>
      </c>
      <c r="E23" s="21" t="n">
        <v>1.033000000000004</v>
      </c>
      <c r="F23" s="21" t="n">
        <v>0.01812280701754394</v>
      </c>
      <c r="G23" s="31" t="n">
        <v>1.054980732792574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GBM_LATE_15M_MULTIHORIZONTE#XRP#15min</t>
        </is>
      </c>
      <c r="B24" s="18" t="n">
        <v>2</v>
      </c>
      <c r="C24" s="19" t="n">
        <v>1</v>
      </c>
      <c r="D24" s="30" t="n">
        <v>0.025</v>
      </c>
      <c r="E24" s="21" t="n">
        <v>1.0002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42</v>
      </c>
      <c r="C25" s="19" t="n">
        <v>0.5476190476190477</v>
      </c>
      <c r="D25" s="30" t="n">
        <v>0.04545454545454541</v>
      </c>
      <c r="E25" s="21" t="n">
        <v>0.8478000000000006</v>
      </c>
      <c r="F25" s="21" t="n">
        <v>0.0201857142857143</v>
      </c>
      <c r="G25" s="31" t="n">
        <v>1.080540355677154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0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0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GBM_LATE_15M_MULTIHORIZONTE#SOL#15min</t>
        </is>
      </c>
      <c r="B28" s="18" t="n">
        <v>1</v>
      </c>
      <c r="C28" s="19" t="n">
        <v>1</v>
      </c>
      <c r="D28" s="30" t="n">
        <v>0.008333333333333331</v>
      </c>
      <c r="E28" s="21" t="n">
        <v>0.5001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GBM_LATE_15M_TARDIO#XRP#15min</t>
        </is>
      </c>
      <c r="B29" s="29" t="n">
        <v>29</v>
      </c>
      <c r="C29" s="19" t="n">
        <v>0.5862068965517241</v>
      </c>
      <c r="D29" s="20" t="n">
        <v>0.08064516129032262</v>
      </c>
      <c r="E29" s="21" t="n">
        <v>0.4942000000000011</v>
      </c>
      <c r="F29" s="21" t="n">
        <v>0.01704137931034486</v>
      </c>
      <c r="G29" s="31" t="n">
        <v>1.059231027374275</v>
      </c>
      <c r="H29" s="7" t="inlineStr">
        <is>
          <t>0.81 €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7</v>
      </c>
      <c r="C30" s="19" t="n">
        <v>0.5714285714285714</v>
      </c>
      <c r="D30" s="30" t="n">
        <v>0.01944444444444445</v>
      </c>
      <c r="E30" s="21" t="n">
        <v>0.4712000000000001</v>
      </c>
      <c r="F30" s="21" t="n">
        <v>0.06731428571428573</v>
      </c>
      <c r="G30" s="23" t="n">
        <v>1.30797385620915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1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0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1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GBM_LATE_15M_ESPACIO_ATR#XRP#15min</t>
        </is>
      </c>
      <c r="B34" s="18" t="n">
        <v>19</v>
      </c>
      <c r="C34" s="19" t="n">
        <v>0.5263157894736842</v>
      </c>
      <c r="D34" s="30" t="n">
        <v>0.02261904761904764</v>
      </c>
      <c r="E34" s="37" t="n">
        <v>-0.08520000000000039</v>
      </c>
      <c r="F34" s="37" t="n">
        <v>-0.00448421052631581</v>
      </c>
      <c r="G34" s="39" t="n">
        <v>0.9827774408732565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GBM_LATE_15M_TARDIO#ETH#15min</t>
        </is>
      </c>
      <c r="B39" s="29" t="n">
        <v>28</v>
      </c>
      <c r="C39" s="35" t="n">
        <v>0.4285714285714285</v>
      </c>
      <c r="D39" s="36" t="n">
        <v>-0.06666666666666665</v>
      </c>
      <c r="E39" s="37" t="n">
        <v>-0.8954999999999996</v>
      </c>
      <c r="F39" s="37" t="n">
        <v>-0.03198214285714284</v>
      </c>
      <c r="G39" s="39" t="n">
        <v>0.8909389842893679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UPDOWN_GBM#SOL#240min</t>
        </is>
      </c>
      <c r="B46" s="18" t="n">
        <v>2</v>
      </c>
      <c r="C46" s="35" t="n">
        <v>0</v>
      </c>
      <c r="D46" s="36" t="n">
        <v>-0.025</v>
      </c>
      <c r="E46" s="37" t="n">
        <v>-1.428</v>
      </c>
      <c r="F46" s="37" t="n">
        <v>-0.714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STRUCT_NO_15M#ETH#15min</t>
        </is>
      </c>
      <c r="B47" s="29" t="n">
        <v>5</v>
      </c>
      <c r="C47" s="35" t="n">
        <v>0.2</v>
      </c>
      <c r="D47" s="36" t="n">
        <v>-0.05357142857142858</v>
      </c>
      <c r="E47" s="37" t="n">
        <v>-1.5599</v>
      </c>
      <c r="F47" s="37" t="n">
        <v>-0.31198</v>
      </c>
      <c r="G47" s="39" t="n">
        <v>0.235343137254902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UPDOWN_OU_5M#SOL#5min</t>
        </is>
      </c>
      <c r="B48" s="18" t="n">
        <v>13</v>
      </c>
      <c r="C48" s="35" t="n">
        <v>0.3846153846153846</v>
      </c>
      <c r="D48" s="36" t="n">
        <v>-0.06499999999999999</v>
      </c>
      <c r="E48" s="37" t="n">
        <v>-1.5795</v>
      </c>
      <c r="F48" s="37" t="n">
        <v>-0.1215</v>
      </c>
      <c r="G48" s="39" t="n">
        <v>0.6128676470588235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6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STREAK_MOM_5M#SOL#5min</t>
        </is>
      </c>
      <c r="B50" s="18" t="n">
        <v>102</v>
      </c>
      <c r="C50" s="66" t="n">
        <v>0.5098039215686274</v>
      </c>
      <c r="D50" s="30" t="n">
        <v>0.009615384615384581</v>
      </c>
      <c r="E50" s="37" t="n">
        <v>-1.815499999999999</v>
      </c>
      <c r="F50" s="37" t="n">
        <v>-0.01779901960784313</v>
      </c>
      <c r="G50" s="39" t="n">
        <v>0.9412379676201943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0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STREAK_MOM_5M#ETH#5min</t>
        </is>
      </c>
      <c r="B64" s="18" t="n">
        <v>86</v>
      </c>
      <c r="C64" s="35" t="n">
        <v>0.4651162790697674</v>
      </c>
      <c r="D64" s="36" t="n">
        <v>-0.03409090909090912</v>
      </c>
      <c r="E64" s="37" t="n">
        <v>-3.752599999999996</v>
      </c>
      <c r="F64" s="37" t="n">
        <v>-0.04363488372093018</v>
      </c>
      <c r="G64" s="39" t="n">
        <v>0.8400426257459506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27</v>
      </c>
      <c r="C66" s="35" t="n">
        <v>0.3703703703703703</v>
      </c>
      <c r="D66" s="36" t="n">
        <v>-0.1206896551724138</v>
      </c>
      <c r="E66" s="37" t="n">
        <v>-3.8805</v>
      </c>
      <c r="F66" s="37" t="n">
        <v>-0.1437222222222222</v>
      </c>
      <c r="G66" s="39" t="n">
        <v>0.5642140017519035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UPDOWN_GBM#BTC#15min</t>
        </is>
      </c>
      <c r="B67" s="29" t="n">
        <v>236</v>
      </c>
      <c r="C67" s="19" t="n">
        <v>0.5211864406779662</v>
      </c>
      <c r="D67" s="30" t="n">
        <v>0.02100840336134457</v>
      </c>
      <c r="E67" s="37" t="n">
        <v>-4.23550000000003</v>
      </c>
      <c r="F67" s="37" t="n">
        <v>-0.01794703389830521</v>
      </c>
      <c r="G67" s="39" t="n">
        <v>0.9617250347461318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57</v>
      </c>
      <c r="C68" s="35" t="n">
        <v>0.3508771929824561</v>
      </c>
      <c r="D68" s="36" t="n">
        <v>-0.1440677966101695</v>
      </c>
      <c r="E68" s="37" t="n">
        <v>-4.822399999999991</v>
      </c>
      <c r="F68" s="37" t="n">
        <v>-0.08460350877192967</v>
      </c>
      <c r="G68" s="39" t="n">
        <v>0.7489196422063248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86</v>
      </c>
      <c r="C81" s="35" t="n">
        <v>0.4069767441860465</v>
      </c>
      <c r="D81" s="36" t="n">
        <v>-0.09090909090909088</v>
      </c>
      <c r="E81" s="37" t="n">
        <v>-10.23159999999999</v>
      </c>
      <c r="F81" s="37" t="n">
        <v>-0.1189720930232558</v>
      </c>
      <c r="G81" s="39" t="n">
        <v>0.6697075932776798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9, 12:15PM-12:30PM ET</t>
        </is>
      </c>
      <c r="D74" s="71" t="inlineStr">
        <is>
          <t>BUY_NO</t>
        </is>
      </c>
      <c r="E74" s="46" t="n">
        <v>0.505</v>
      </c>
      <c r="F74" s="46" t="n">
        <v>-0.038</v>
      </c>
      <c r="G74" s="18" t="inlineStr">
        <is>
          <t>0.4h</t>
        </is>
      </c>
      <c r="H74" s="18" t="inlineStr">
        <is>
          <t>2026-07-09 16:30</t>
        </is>
      </c>
      <c r="I74" s="18" t="inlineStr">
        <is>
          <t>2026-07-09 16:08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XRP Up or Down - July 9, 12:15PM-12:30PM ET</t>
        </is>
      </c>
      <c r="D75" s="71" t="inlineStr">
        <is>
          <t>BUY_NO</t>
        </is>
      </c>
      <c r="E75" s="51" t="n">
        <v>0.495</v>
      </c>
      <c r="F75" s="51" t="n">
        <v>-0.0244</v>
      </c>
      <c r="G75" s="29" t="inlineStr">
        <is>
          <t>0.2h</t>
        </is>
      </c>
      <c r="H75" s="29" t="inlineStr">
        <is>
          <t>2026-07-09 16:30</t>
        </is>
      </c>
      <c r="I75" s="29" t="inlineStr">
        <is>
          <t>2026-07-09 16:17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9, 12:15PM-12:30PM ET</t>
        </is>
      </c>
      <c r="D76" s="71" t="inlineStr">
        <is>
          <t>BUY_NO</t>
        </is>
      </c>
      <c r="E76" s="46" t="n">
        <v>0.505</v>
      </c>
      <c r="F76" s="46" t="n">
        <v>-0.1143</v>
      </c>
      <c r="G76" s="18" t="inlineStr">
        <is>
          <t>0.2h</t>
        </is>
      </c>
      <c r="H76" s="18" t="inlineStr">
        <is>
          <t>2026-07-09 16:30</t>
        </is>
      </c>
      <c r="I76" s="18" t="inlineStr">
        <is>
          <t>2026-07-09 16:18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9, 12:15PM-12:30PM ET</t>
        </is>
      </c>
      <c r="D77" s="71" t="inlineStr">
        <is>
          <t>BUY_NO</t>
        </is>
      </c>
      <c r="E77" s="51" t="n">
        <v>0.505</v>
      </c>
      <c r="F77" s="51" t="n">
        <v>-0.1284</v>
      </c>
      <c r="G77" s="29" t="inlineStr">
        <is>
          <t>0.2h</t>
        </is>
      </c>
      <c r="H77" s="29" t="inlineStr">
        <is>
          <t>2026-07-09 16:30</t>
        </is>
      </c>
      <c r="I77" s="29" t="inlineStr">
        <is>
          <t>2026-07-09 16:18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9, 12:15PM-12:30PM ET</t>
        </is>
      </c>
      <c r="D78" s="71" t="inlineStr">
        <is>
          <t>BUY_NO</t>
        </is>
      </c>
      <c r="E78" s="46" t="n">
        <v>0.505</v>
      </c>
      <c r="F78" s="46" t="n">
        <v>-0.1284</v>
      </c>
      <c r="G78" s="18" t="inlineStr">
        <is>
          <t>0.2h</t>
        </is>
      </c>
      <c r="H78" s="18" t="inlineStr">
        <is>
          <t>2026-07-09 16:30</t>
        </is>
      </c>
      <c r="I78" s="18" t="inlineStr">
        <is>
          <t>2026-07-09 16:18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9, 12:15PM-12:30PM ET</t>
        </is>
      </c>
      <c r="D79" s="71" t="inlineStr">
        <is>
          <t>BUY_NO</t>
        </is>
      </c>
      <c r="E79" s="51" t="n">
        <v>0.505</v>
      </c>
      <c r="F79" s="51" t="n">
        <v>-0.0668</v>
      </c>
      <c r="G79" s="29" t="inlineStr">
        <is>
          <t>0.2h</t>
        </is>
      </c>
      <c r="H79" s="29" t="inlineStr">
        <is>
          <t>2026-07-09 16:30</t>
        </is>
      </c>
      <c r="I79" s="29" t="inlineStr">
        <is>
          <t>2026-07-09 16:18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9, 12:15PM-12:30PM ET</t>
        </is>
      </c>
      <c r="D80" s="70" t="inlineStr">
        <is>
          <t>BUY_YES</t>
        </is>
      </c>
      <c r="E80" s="46" t="n">
        <v>0.495</v>
      </c>
      <c r="F80" s="46" t="n">
        <v>0.0484</v>
      </c>
      <c r="G80" s="18" t="inlineStr">
        <is>
          <t>0.2h</t>
        </is>
      </c>
      <c r="H80" s="18" t="inlineStr">
        <is>
          <t>2026-07-09 16:30</t>
        </is>
      </c>
      <c r="I80" s="18" t="inlineStr">
        <is>
          <t>2026-07-09 16:19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9, 12:15PM-12:30PM ET</t>
        </is>
      </c>
      <c r="D81" s="71" t="inlineStr">
        <is>
          <t>BUY_NO</t>
        </is>
      </c>
      <c r="E81" s="51" t="n">
        <v>0.505</v>
      </c>
      <c r="F81" s="51" t="n">
        <v>-0.118</v>
      </c>
      <c r="G81" s="29" t="inlineStr">
        <is>
          <t>0.2h</t>
        </is>
      </c>
      <c r="H81" s="29" t="inlineStr">
        <is>
          <t>2026-07-09 16:30</t>
        </is>
      </c>
      <c r="I81" s="29" t="inlineStr">
        <is>
          <t>2026-07-09 16:19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9, 12:15PM-12:30PM ET</t>
        </is>
      </c>
      <c r="D82" s="71" t="inlineStr">
        <is>
          <t>BUY_NO</t>
        </is>
      </c>
      <c r="E82" s="46" t="n">
        <v>0.495</v>
      </c>
      <c r="F82" s="46" t="n">
        <v>-0.0561</v>
      </c>
      <c r="G82" s="18" t="inlineStr">
        <is>
          <t>0.2h</t>
        </is>
      </c>
      <c r="H82" s="18" t="inlineStr">
        <is>
          <t>2026-07-09 16:30</t>
        </is>
      </c>
      <c r="I82" s="18" t="inlineStr">
        <is>
          <t>2026-07-09 16:19</t>
        </is>
      </c>
    </row>
    <row r="83" ht="18" customHeight="1">
      <c r="A83" s="7" t="inlineStr">
        <is>
          <t>📊 SHADOW</t>
        </is>
      </c>
      <c r="B83" s="49" t="inlineStr">
        <is>
          <t>STREAK_FADE_15M</t>
        </is>
      </c>
      <c r="C83" s="49" t="inlineStr">
        <is>
          <t>XRP Up or Down - July 9, 12:15PM-12:30PM ET</t>
        </is>
      </c>
      <c r="D83" s="70" t="inlineStr">
        <is>
          <t>BUY_YES</t>
        </is>
      </c>
      <c r="E83" s="51" t="n">
        <v>0.495</v>
      </c>
      <c r="F83" s="51" t="n">
        <v>0.2</v>
      </c>
      <c r="G83" s="29" t="inlineStr">
        <is>
          <t>0.2h</t>
        </is>
      </c>
      <c r="H83" s="29" t="inlineStr">
        <is>
          <t>2026-07-09 16:30</t>
        </is>
      </c>
      <c r="I83" s="29" t="inlineStr">
        <is>
          <t>2026-07-09 16:19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9, 12:15PM-12:30PM ET</t>
        </is>
      </c>
      <c r="D84" s="70" t="inlineStr">
        <is>
          <t>BUY_YES</t>
        </is>
      </c>
      <c r="E84" s="46" t="n">
        <v>0.325</v>
      </c>
      <c r="F84" s="46" t="n">
        <v>0.0421</v>
      </c>
      <c r="G84" s="18" t="inlineStr">
        <is>
          <t>0.2h</t>
        </is>
      </c>
      <c r="H84" s="18" t="inlineStr">
        <is>
          <t>2026-07-09 16:30</t>
        </is>
      </c>
      <c r="I84" s="18" t="inlineStr">
        <is>
          <t>2026-07-09 16:19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Ethereum Up or Down - July 9, 12:15PM-12:30PM ET</t>
        </is>
      </c>
      <c r="D85" s="71" t="inlineStr">
        <is>
          <t>BUY_NO</t>
        </is>
      </c>
      <c r="E85" s="51" t="n">
        <v>0.395</v>
      </c>
      <c r="F85" s="51" t="n">
        <v>-0.0281</v>
      </c>
      <c r="G85" s="29" t="inlineStr">
        <is>
          <t>0.2h</t>
        </is>
      </c>
      <c r="H85" s="29" t="inlineStr">
        <is>
          <t>2026-07-09 16:30</t>
        </is>
      </c>
      <c r="I85" s="29" t="inlineStr">
        <is>
          <t>2026-07-09 16:19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9, 12:15PM-12:30PM ET</t>
        </is>
      </c>
      <c r="D86" s="70" t="inlineStr">
        <is>
          <t>BUY_YES</t>
        </is>
      </c>
      <c r="E86" s="46" t="n">
        <v>0.225</v>
      </c>
      <c r="F86" s="46" t="n">
        <v>0.2093</v>
      </c>
      <c r="G86" s="18" t="inlineStr">
        <is>
          <t>0.2h</t>
        </is>
      </c>
      <c r="H86" s="18" t="inlineStr">
        <is>
          <t>2026-07-09 16:30</t>
        </is>
      </c>
      <c r="I86" s="18" t="inlineStr">
        <is>
          <t>2026-07-09 16:19</t>
        </is>
      </c>
    </row>
    <row r="87" ht="18" customHeight="1">
      <c r="A87" s="7" t="inlineStr">
        <is>
          <t>📊 SHADOW</t>
        </is>
      </c>
      <c r="B87" s="49" t="inlineStr">
        <is>
          <t>STREAK_MOM_5M</t>
        </is>
      </c>
      <c r="C87" s="49" t="inlineStr">
        <is>
          <t>XRP Up or Down - July 9, 12:20PM-12:25PM ET</t>
        </is>
      </c>
      <c r="D87" s="71" t="inlineStr">
        <is>
          <t>BUY_NO</t>
        </is>
      </c>
      <c r="E87" s="51" t="n">
        <v>0.5</v>
      </c>
      <c r="F87" s="51" t="n">
        <v>-0.075</v>
      </c>
      <c r="G87" s="29" t="inlineStr">
        <is>
          <t>0.1h</t>
        </is>
      </c>
      <c r="H87" s="29" t="inlineStr">
        <is>
          <t>2026-07-09 16:25</t>
        </is>
      </c>
      <c r="I87" s="29" t="inlineStr">
        <is>
          <t>2026-07-09 16:20</t>
        </is>
      </c>
    </row>
    <row r="88" ht="18" customHeight="1">
      <c r="A88" s="7" t="inlineStr">
        <is>
          <t>📊 SHADOW</t>
        </is>
      </c>
      <c r="B88" s="43" t="inlineStr">
        <is>
          <t>STREAK_MOM_5M</t>
        </is>
      </c>
      <c r="C88" s="43" t="inlineStr">
        <is>
          <t>Ethereum Up or Down - July 9, 12:20PM-12:25PM ET</t>
        </is>
      </c>
      <c r="D88" s="71" t="inlineStr">
        <is>
          <t>BUY_NO</t>
        </is>
      </c>
      <c r="E88" s="46" t="n">
        <v>0.515</v>
      </c>
      <c r="F88" s="46" t="n">
        <v>-0.09</v>
      </c>
      <c r="G88" s="18" t="inlineStr">
        <is>
          <t>0.1h</t>
        </is>
      </c>
      <c r="H88" s="18" t="inlineStr">
        <is>
          <t>2026-07-09 16:25</t>
        </is>
      </c>
      <c r="I88" s="18" t="inlineStr">
        <is>
          <t>2026-07-09 16:20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XRP Up or Down - July 9, 12:15PM-12:30PM ET</t>
        </is>
      </c>
      <c r="D89" s="71" t="inlineStr">
        <is>
          <t>BUY_NO</t>
        </is>
      </c>
      <c r="E89" s="51" t="n">
        <v>0.495</v>
      </c>
      <c r="F89" s="51" t="n">
        <v>-0.1932</v>
      </c>
      <c r="G89" s="29" t="inlineStr">
        <is>
          <t>0.1h</t>
        </is>
      </c>
      <c r="H89" s="29" t="inlineStr">
        <is>
          <t>2026-07-09 16:30</t>
        </is>
      </c>
      <c r="I89" s="29" t="inlineStr">
        <is>
          <t>2026-07-09 16:22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Solana Up or Down - July 9, 12:15PM-12:30PM ET</t>
        </is>
      </c>
      <c r="D90" s="70" t="inlineStr">
        <is>
          <t>BUY_YES</t>
        </is>
      </c>
      <c r="E90" s="46" t="n">
        <v>0.225</v>
      </c>
      <c r="F90" s="46" t="n">
        <v>0.1335</v>
      </c>
      <c r="G90" s="18" t="inlineStr">
        <is>
          <t>0.1h</t>
        </is>
      </c>
      <c r="H90" s="18" t="inlineStr">
        <is>
          <t>2026-07-09 16:30</t>
        </is>
      </c>
      <c r="I90" s="18" t="inlineStr">
        <is>
          <t>2026-07-09 16:22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8?</t>
        </is>
      </c>
      <c r="D91" s="70" t="inlineStr">
        <is>
          <t>BUY_YES</t>
        </is>
      </c>
      <c r="E91" s="51" t="n">
        <v>0.645</v>
      </c>
      <c r="F91" s="51" t="n">
        <v>0.145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8?</t>
        </is>
      </c>
      <c r="D92" s="71" t="inlineStr">
        <is>
          <t>BUY_NO</t>
        </is>
      </c>
      <c r="E92" s="46" t="n">
        <v>0.265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8?</t>
        </is>
      </c>
      <c r="D93" s="70" t="inlineStr">
        <is>
          <t>BUY_YES</t>
        </is>
      </c>
      <c r="E93" s="51" t="n">
        <v>0.76</v>
      </c>
      <c r="F93" s="51" t="n">
        <v>0.115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8?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8?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8?</t>
        </is>
      </c>
      <c r="D96" s="70" t="inlineStr">
        <is>
          <t>BUY_YES</t>
        </is>
      </c>
      <c r="E96" s="46" t="n">
        <v>0.65</v>
      </c>
      <c r="F96" s="46" t="n">
        <v>0.145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8?</t>
        </is>
      </c>
      <c r="D97" s="71" t="inlineStr">
        <is>
          <t>BUY_NO</t>
        </is>
      </c>
      <c r="E97" s="51" t="n">
        <v>0.655</v>
      </c>
      <c r="F97" s="51" t="n">
        <v>-0.0594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0.175</v>
      </c>
      <c r="F98" s="46" t="n">
        <v>0.4125</v>
      </c>
      <c r="G98" s="18" t="inlineStr">
        <is>
          <t>580.0h</t>
        </is>
      </c>
      <c r="H98" s="18" t="inlineStr">
        <is>
          <t>2026-08-01 04:00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9?</t>
        </is>
      </c>
      <c r="D99" s="71" t="inlineStr">
        <is>
          <t>BUY_NO</t>
        </is>
      </c>
      <c r="E99" s="51" t="n">
        <v>0.885</v>
      </c>
      <c r="F99" s="51" t="n">
        <v>-0.0922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9?</t>
        </is>
      </c>
      <c r="D100" s="71" t="inlineStr">
        <is>
          <t>BUY_NO</t>
        </is>
      </c>
      <c r="E100" s="46" t="n">
        <v>0.295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9?</t>
        </is>
      </c>
      <c r="D101" s="71" t="inlineStr">
        <is>
          <t>BUY_NO</t>
        </is>
      </c>
      <c r="E101" s="51" t="n">
        <v>0.285</v>
      </c>
      <c r="F101" s="51" t="n">
        <v>-0.095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9?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9?</t>
        </is>
      </c>
      <c r="D103" s="70" t="inlineStr">
        <is>
          <t>BUY_YES</t>
        </is>
      </c>
      <c r="E103" s="51" t="n">
        <v>0.575</v>
      </c>
      <c r="F103" s="51" t="n">
        <v>0.145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9?</t>
        </is>
      </c>
      <c r="D104" s="71" t="inlineStr">
        <is>
          <t>BUY_NO</t>
        </is>
      </c>
      <c r="E104" s="46" t="n">
        <v>0.595</v>
      </c>
      <c r="F104" s="46" t="n">
        <v>-0.0479</v>
      </c>
      <c r="G104" s="18" t="inlineStr">
        <is>
          <t>40.0h</t>
        </is>
      </c>
      <c r="H104" s="18" t="inlineStr">
        <is>
          <t>2026-07-09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10?</t>
        </is>
      </c>
      <c r="D105" s="71" t="inlineStr">
        <is>
          <t>BUY_NO</t>
        </is>
      </c>
      <c r="E105" s="51" t="n">
        <v>0.8149999999999999</v>
      </c>
      <c r="F105" s="51" t="n">
        <v>-0.0983</v>
      </c>
      <c r="G105" s="29" t="inlineStr">
        <is>
          <t>64.0h</t>
        </is>
      </c>
      <c r="H105" s="29" t="inlineStr">
        <is>
          <t>2026-07-10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10?</t>
        </is>
      </c>
      <c r="D106" s="71" t="inlineStr">
        <is>
          <t>BUY_NO</t>
        </is>
      </c>
      <c r="E106" s="46" t="n">
        <v>0.58</v>
      </c>
      <c r="F106" s="46" t="n">
        <v>-0.0448</v>
      </c>
      <c r="G106" s="18" t="inlineStr">
        <is>
          <t>64.0h</t>
        </is>
      </c>
      <c r="H106" s="18" t="inlineStr">
        <is>
          <t>2026-07-10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11?</t>
        </is>
      </c>
      <c r="D107" s="71" t="inlineStr">
        <is>
          <t>BUY_NO</t>
        </is>
      </c>
      <c r="E107" s="51" t="n">
        <v>0.57</v>
      </c>
      <c r="F107" s="51" t="n">
        <v>-0.0393</v>
      </c>
      <c r="G107" s="29" t="inlineStr">
        <is>
          <t>88.0h</t>
        </is>
      </c>
      <c r="H107" s="29" t="inlineStr">
        <is>
          <t>2026-07-11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$2,000 and $2,100 on July 12?</t>
        </is>
      </c>
      <c r="D108" s="71" t="inlineStr">
        <is>
          <t>BUY_NO</t>
        </is>
      </c>
      <c r="E108" s="46" t="n">
        <v>0.436</v>
      </c>
      <c r="F108" s="46" t="n">
        <v>-0.095</v>
      </c>
      <c r="G108" s="18" t="inlineStr">
        <is>
          <t>112.0h</t>
        </is>
      </c>
      <c r="H108" s="18" t="inlineStr">
        <is>
          <t>2026-07-12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12?</t>
        </is>
      </c>
      <c r="D109" s="71" t="inlineStr">
        <is>
          <t>BUY_NO</t>
        </is>
      </c>
      <c r="E109" s="51" t="n">
        <v>0.555</v>
      </c>
      <c r="F109" s="51" t="n">
        <v>-0.0295</v>
      </c>
      <c r="G109" s="29" t="inlineStr">
        <is>
          <t>112.0h</t>
        </is>
      </c>
      <c r="H109" s="29" t="inlineStr">
        <is>
          <t>2026-07-12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$1,900 July 6-12?</t>
        </is>
      </c>
      <c r="D110" s="70" t="inlineStr">
        <is>
          <t>BUY_YES</t>
        </is>
      </c>
      <c r="E110" s="46" t="n">
        <v>0.205</v>
      </c>
      <c r="F110" s="46" t="n">
        <v>0.3673</v>
      </c>
      <c r="G110" s="18" t="inlineStr">
        <is>
          <t>124.0h</t>
        </is>
      </c>
      <c r="H110" s="18" t="inlineStr">
        <is>
          <t>2026-07-13 04:00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Solana reach $90 July 6-12?</t>
        </is>
      </c>
      <c r="D111" s="70" t="inlineStr">
        <is>
          <t>BUY_YES</t>
        </is>
      </c>
      <c r="E111" s="51" t="n">
        <v>0.115</v>
      </c>
      <c r="F111" s="51" t="n">
        <v>0.4425</v>
      </c>
      <c r="G111" s="29" t="inlineStr">
        <is>
          <t>124.0h</t>
        </is>
      </c>
      <c r="H111" s="29" t="inlineStr">
        <is>
          <t>2026-07-13 04:00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8?</t>
        </is>
      </c>
      <c r="D112" s="70" t="inlineStr">
        <is>
          <t>BUY_YES</t>
        </is>
      </c>
      <c r="E112" s="46" t="n">
        <v>0.305</v>
      </c>
      <c r="F112" s="46" t="n">
        <v>0.1377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8?</t>
        </is>
      </c>
      <c r="D113" s="70" t="inlineStr">
        <is>
          <t>BUY_YES</t>
        </is>
      </c>
      <c r="E113" s="51" t="n">
        <v>0.23</v>
      </c>
      <c r="F113" s="51" t="n">
        <v>0.2363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8?</t>
        </is>
      </c>
      <c r="D114" s="70" t="inlineStr">
        <is>
          <t>BUY_YES</t>
        </is>
      </c>
      <c r="E114" s="46" t="n">
        <v>0.25</v>
      </c>
      <c r="F114" s="46" t="n">
        <v>0.2232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13?</t>
        </is>
      </c>
      <c r="D115" s="71" t="inlineStr">
        <is>
          <t>BUY_NO</t>
        </is>
      </c>
      <c r="E115" s="51" t="n">
        <v>0.55</v>
      </c>
      <c r="F115" s="51" t="n">
        <v>-0.0272</v>
      </c>
      <c r="G115" s="29" t="inlineStr">
        <is>
          <t>136.0h</t>
        </is>
      </c>
      <c r="H115" s="29" t="inlineStr">
        <is>
          <t>2026-07-13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$70 on July 14?</t>
        </is>
      </c>
      <c r="D116" s="71" t="inlineStr">
        <is>
          <t>BUY_NO</t>
        </is>
      </c>
      <c r="E116" s="46" t="n">
        <v>0.894</v>
      </c>
      <c r="F116" s="46" t="n">
        <v>-0.1932</v>
      </c>
      <c r="G116" s="18" t="inlineStr">
        <is>
          <t>146.2h</t>
        </is>
      </c>
      <c r="H116" s="18" t="inlineStr">
        <is>
          <t>2026-07-14 16:00</t>
        </is>
      </c>
      <c r="I116" s="18" t="inlineStr">
        <is>
          <t>2026-07-08 13:50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14?</t>
        </is>
      </c>
      <c r="D117" s="71" t="inlineStr">
        <is>
          <t>BUY_NO</t>
        </is>
      </c>
      <c r="E117" s="51" t="n">
        <v>0.5034999999999999</v>
      </c>
      <c r="F117" s="51" t="n">
        <v>-0.095</v>
      </c>
      <c r="G117" s="29" t="inlineStr">
        <is>
          <t>146.2h</t>
        </is>
      </c>
      <c r="H117" s="29" t="inlineStr">
        <is>
          <t>2026-07-14 16:00</t>
        </is>
      </c>
      <c r="I117" s="29" t="inlineStr">
        <is>
          <t>2026-07-08 13:50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$68,000 and $70,000 on July 14?</t>
        </is>
      </c>
      <c r="D118" s="71" t="inlineStr">
        <is>
          <t>BUY_NO</t>
        </is>
      </c>
      <c r="E118" s="46" t="n">
        <v>0.3185</v>
      </c>
      <c r="F118" s="46" t="n">
        <v>-0.095</v>
      </c>
      <c r="G118" s="18" t="inlineStr">
        <is>
          <t>144.8h</t>
        </is>
      </c>
      <c r="H118" s="18" t="inlineStr">
        <is>
          <t>2026-07-14 16:00</t>
        </is>
      </c>
      <c r="I118" s="18" t="inlineStr">
        <is>
          <t>2026-07-08 15:15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$70,000 and $72,000 on July 14?</t>
        </is>
      </c>
      <c r="D119" s="71" t="inlineStr">
        <is>
          <t>BUY_NO</t>
        </is>
      </c>
      <c r="E119" s="51" t="n">
        <v>0.1975</v>
      </c>
      <c r="F119" s="51" t="n">
        <v>-0.0925</v>
      </c>
      <c r="G119" s="29" t="inlineStr">
        <is>
          <t>144.8h</t>
        </is>
      </c>
      <c r="H119" s="29" t="inlineStr">
        <is>
          <t>2026-07-14 16:00</t>
        </is>
      </c>
      <c r="I119" s="29" t="inlineStr">
        <is>
          <t>2026-07-08 15:15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7?</t>
        </is>
      </c>
      <c r="D120" s="70" t="inlineStr">
        <is>
          <t>BUY_YES</t>
        </is>
      </c>
      <c r="E120" s="46" t="n">
        <v>0.835</v>
      </c>
      <c r="F120" s="46" t="n">
        <v>0.04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7?</t>
        </is>
      </c>
      <c r="D121" s="71" t="inlineStr">
        <is>
          <t>BUY_NO</t>
        </is>
      </c>
      <c r="E121" s="51" t="n">
        <v>0.855</v>
      </c>
      <c r="F121" s="51" t="n">
        <v>-0.0936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7?</t>
        </is>
      </c>
      <c r="D122" s="71" t="inlineStr">
        <is>
          <t>BUY_NO</t>
        </is>
      </c>
      <c r="E122" s="46" t="n">
        <v>0.635</v>
      </c>
      <c r="F122" s="46" t="n">
        <v>-0.1648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7?</t>
        </is>
      </c>
      <c r="D123" s="71" t="inlineStr">
        <is>
          <t>BUY_NO</t>
        </is>
      </c>
      <c r="E123" s="51" t="n">
        <v>0.445</v>
      </c>
      <c r="F123" s="51" t="n">
        <v>-0.095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$64,000 and $66,000 on July 7?</t>
        </is>
      </c>
      <c r="D124" s="70" t="inlineStr">
        <is>
          <t>BUY_YES</t>
        </is>
      </c>
      <c r="E124" s="46" t="n">
        <v>0.5145</v>
      </c>
      <c r="F124" s="46" t="n">
        <v>0.145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10?</t>
        </is>
      </c>
      <c r="D125" s="71" t="inlineStr">
        <is>
          <t>BUY_NO</t>
        </is>
      </c>
      <c r="E125" s="51" t="n">
        <v>0.1385</v>
      </c>
      <c r="F125" s="51" t="n">
        <v>-0.0335</v>
      </c>
      <c r="G125" s="29" t="inlineStr">
        <is>
          <t>88.0h</t>
        </is>
      </c>
      <c r="H125" s="29" t="inlineStr">
        <is>
          <t>2026-07-10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$66,000 and $68,000 on July 11?</t>
        </is>
      </c>
      <c r="D126" s="71" t="inlineStr">
        <is>
          <t>BUY_NO</t>
        </is>
      </c>
      <c r="E126" s="46" t="n">
        <v>0.15</v>
      </c>
      <c r="F126" s="46" t="n">
        <v>-0.045</v>
      </c>
      <c r="G126" s="18" t="inlineStr">
        <is>
          <t>112.0h</t>
        </is>
      </c>
      <c r="H126" s="18" t="inlineStr">
        <is>
          <t>2026-07-11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7?</t>
        </is>
      </c>
      <c r="D127" s="71" t="inlineStr">
        <is>
          <t>BUY_NO</t>
        </is>
      </c>
      <c r="E127" s="51" t="n">
        <v>0.755</v>
      </c>
      <c r="F127" s="51" t="n">
        <v>-0.2834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$66,000 and $68,000 on July 12?</t>
        </is>
      </c>
      <c r="D128" s="71" t="inlineStr">
        <is>
          <t>BUY_NO</t>
        </is>
      </c>
      <c r="E128" s="46" t="n">
        <v>0.149</v>
      </c>
      <c r="F128" s="46" t="n">
        <v>-0.044</v>
      </c>
      <c r="G128" s="18" t="inlineStr">
        <is>
          <t>136.0h</t>
        </is>
      </c>
      <c r="H128" s="18" t="inlineStr">
        <is>
          <t>2026-07-12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7?</t>
        </is>
      </c>
      <c r="D129" s="70" t="inlineStr">
        <is>
          <t>BUY_YES</t>
        </is>
      </c>
      <c r="E129" s="51" t="n">
        <v>0.49</v>
      </c>
      <c r="F129" s="51" t="n">
        <v>0.145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7?</t>
        </is>
      </c>
      <c r="D130" s="71" t="inlineStr">
        <is>
          <t>BUY_NO</t>
        </is>
      </c>
      <c r="E130" s="46" t="n">
        <v>0.4915</v>
      </c>
      <c r="F130" s="46" t="n">
        <v>-0.095</v>
      </c>
      <c r="G130" s="18" t="inlineStr">
        <is>
          <t>16.0h</t>
        </is>
      </c>
      <c r="H130" s="18" t="inlineStr">
        <is>
          <t>2026-07-07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$2,200 in July?</t>
        </is>
      </c>
      <c r="D131" s="70" t="inlineStr">
        <is>
          <t>BUY_YES</t>
        </is>
      </c>
      <c r="E131" s="51" t="n">
        <v>0.1105</v>
      </c>
      <c r="F131" s="51" t="n">
        <v>0.4144</v>
      </c>
      <c r="G131" s="29" t="inlineStr">
        <is>
          <t>604.0h</t>
        </is>
      </c>
      <c r="H131" s="29" t="inlineStr">
        <is>
          <t>2026-08-01 04:00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$1,900 and $2,000 on July 11?</t>
        </is>
      </c>
      <c r="D132" s="71" t="inlineStr">
        <is>
          <t>BUY_NO</t>
        </is>
      </c>
      <c r="E132" s="46" t="n">
        <v>0.13</v>
      </c>
      <c r="F132" s="46" t="n">
        <v>-0.025</v>
      </c>
      <c r="G132" s="18" t="inlineStr">
        <is>
          <t>112.0h</t>
        </is>
      </c>
      <c r="H132" s="18" t="inlineStr">
        <is>
          <t>2026-07-11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7?</t>
        </is>
      </c>
      <c r="D133" s="71" t="inlineStr">
        <is>
          <t>BUY_NO</t>
        </is>
      </c>
      <c r="E133" s="51" t="n">
        <v>0.695</v>
      </c>
      <c r="F133" s="51" t="n">
        <v>-0.2222</v>
      </c>
      <c r="G133" s="29" t="inlineStr">
        <is>
          <t>16.0h</t>
        </is>
      </c>
      <c r="H133" s="29" t="inlineStr">
        <is>
          <t>2026-07-07 16:00</t>
        </is>
      </c>
      <c r="I133" s="29" t="inlineStr">
        <is>
          <t>2026-07-07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8?</t>
        </is>
      </c>
      <c r="D134" s="71" t="inlineStr">
        <is>
          <t>BUY_NO</t>
        </is>
      </c>
      <c r="E134" s="46" t="n">
        <v>0.201</v>
      </c>
      <c r="F134" s="46" t="n">
        <v>-0.136</v>
      </c>
      <c r="G134" s="18" t="inlineStr">
        <is>
          <t>39.5h</t>
        </is>
      </c>
      <c r="H134" s="18" t="inlineStr">
        <is>
          <t>2026-07-08 16:00</t>
        </is>
      </c>
      <c r="I13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2026-07-09T16:23:33Z</dcterms:created>
  <dcterms:modified xsi:type="dcterms:W3CDTF">2026-07-09T16:23:35Z</dcterms:modified>
</cp:coreProperties>
</file>