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'Dashboard'!$B$21:$B$10835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83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11:04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10815</v>
      </c>
      <c r="D9" s="5" t="inlineStr">
        <is>
          <t>Operaciones cerradas</t>
        </is>
      </c>
      <c r="E9" s="6" t="n">
        <v>178</v>
      </c>
    </row>
    <row r="10" ht="22" customHeight="1">
      <c r="A10" s="5" t="inlineStr">
        <is>
          <t>Posiciones abiertas</t>
        </is>
      </c>
      <c r="B10" s="8" t="n">
        <v>136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6154 / 4661</t>
        </is>
      </c>
      <c r="D11" s="5" t="inlineStr">
        <is>
          <t>Aciertos / Fallos</t>
        </is>
      </c>
      <c r="E11" s="11" t="inlineStr">
        <is>
          <t>77 / 101</t>
        </is>
      </c>
    </row>
    <row r="12" ht="22" customHeight="1">
      <c r="A12" s="5" t="inlineStr">
        <is>
          <t>Hit Rate</t>
        </is>
      </c>
      <c r="B12" s="10" t="inlineStr">
        <is>
          <t>56.9%</t>
        </is>
      </c>
      <c r="D12" s="5" t="inlineStr">
        <is>
          <t>Hit Rate</t>
        </is>
      </c>
      <c r="E12" s="11" t="inlineStr">
        <is>
          <t>43.3%</t>
        </is>
      </c>
    </row>
    <row r="13" ht="22" customHeight="1">
      <c r="A13" s="5" t="inlineStr">
        <is>
          <t>P&amp;L Neto</t>
        </is>
      </c>
      <c r="B13" s="10" t="inlineStr">
        <is>
          <t>+1886.80 €</t>
        </is>
      </c>
      <c r="D13" s="5" t="inlineStr">
        <is>
          <t>P&amp;L Neto</t>
        </is>
      </c>
      <c r="E13" s="11" t="inlineStr">
        <is>
          <t>-12.65 €</t>
        </is>
      </c>
    </row>
    <row r="14" ht="22" customHeight="1">
      <c r="A14" s="5" t="inlineStr">
        <is>
          <t>ROI s/ capital operativo</t>
        </is>
      </c>
      <c r="B14" s="10" t="inlineStr">
        <is>
          <t>+18.3%</t>
        </is>
      </c>
      <c r="D14" s="5" t="inlineStr">
        <is>
          <t>ROI s/ capital operativo</t>
        </is>
      </c>
      <c r="E14" s="11" t="inlineStr">
        <is>
          <t>-5.9%</t>
        </is>
      </c>
    </row>
    <row r="15" ht="22" customHeight="1">
      <c r="A15" s="5" t="inlineStr">
        <is>
          <t>ROI s/ depósito total</t>
        </is>
      </c>
      <c r="B15" s="10" t="inlineStr">
        <is>
          <t>+6289.3%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1906.80 €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10815</t>
        </is>
      </c>
      <c r="E4" s="5" t="inlineStr">
        <is>
          <t>Avg. Ganancia / op.</t>
        </is>
      </c>
      <c r="F4" s="10" t="inlineStr">
        <is>
          <t>+0.9852 €</t>
        </is>
      </c>
    </row>
    <row r="5" ht="20" customHeight="1">
      <c r="A5" s="5" t="inlineStr">
        <is>
          <t>Hit Rate global</t>
        </is>
      </c>
      <c r="B5" s="10" t="inlineStr">
        <is>
          <t>56.9%</t>
        </is>
      </c>
      <c r="E5" s="5" t="inlineStr">
        <is>
          <t>Avg. Pérdida / op.</t>
        </is>
      </c>
      <c r="F5" s="11" t="inlineStr">
        <is>
          <t>-0.8960 €</t>
        </is>
      </c>
    </row>
    <row r="6" ht="20" customHeight="1">
      <c r="A6" s="5" t="inlineStr">
        <is>
          <t>P&amp;L Total</t>
        </is>
      </c>
      <c r="B6" s="10" t="inlineStr">
        <is>
          <t>+1886.80 €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+0.1745 €</t>
        </is>
      </c>
      <c r="E7" s="5" t="inlineStr">
        <is>
          <t>Sharpe (por operación)</t>
        </is>
      </c>
      <c r="F7" s="8" t="inlineStr">
        <is>
          <t>+0.154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16.97x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3555</v>
      </c>
      <c r="C12" s="18" t="n">
        <v>2179</v>
      </c>
      <c r="D12" s="19" t="n">
        <v>0.6129</v>
      </c>
      <c r="E12" s="20" t="n">
        <v>0.1129</v>
      </c>
      <c r="F12" s="21" t="n">
        <v>1150.3738</v>
      </c>
      <c r="G12" s="21" t="n">
        <v>0.3236</v>
      </c>
      <c r="H12" s="22" t="n">
        <v>0.3236</v>
      </c>
      <c r="I12" s="23" t="n">
        <v>1.7567</v>
      </c>
      <c r="J12" s="10" t="n">
        <v>19</v>
      </c>
      <c r="K12" s="11" t="n">
        <v>9</v>
      </c>
      <c r="L12" s="24" t="n">
        <v>-0.0018</v>
      </c>
      <c r="M12" s="25" t="n">
        <v>0.3595</v>
      </c>
      <c r="N12" s="26" t="n">
        <v>0.264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918</v>
      </c>
      <c r="C13" s="29" t="n">
        <v>606</v>
      </c>
      <c r="D13" s="19" t="n">
        <v>0.6601</v>
      </c>
      <c r="E13" s="20" t="n">
        <v>0.1598</v>
      </c>
      <c r="F13" s="21" t="n">
        <v>460.6812</v>
      </c>
      <c r="G13" s="21" t="n">
        <v>0.5018</v>
      </c>
      <c r="H13" s="22" t="n">
        <v>0.5018</v>
      </c>
      <c r="I13" s="23" t="n">
        <v>2.0873</v>
      </c>
      <c r="J13" s="10" t="n">
        <v>20</v>
      </c>
      <c r="K13" s="11" t="n">
        <v>10</v>
      </c>
      <c r="L13" s="30" t="n">
        <v>-0.0058</v>
      </c>
      <c r="M13" s="31" t="n">
        <v>0.5576</v>
      </c>
      <c r="N13" s="26" t="n">
        <v>0.3439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1095</v>
      </c>
      <c r="C14" s="18" t="n">
        <v>636</v>
      </c>
      <c r="D14" s="19" t="n">
        <v>0.5808</v>
      </c>
      <c r="E14" s="20" t="n">
        <v>0.08069999999999999</v>
      </c>
      <c r="F14" s="21" t="n">
        <v>252.3756</v>
      </c>
      <c r="G14" s="21" t="n">
        <v>0.2305</v>
      </c>
      <c r="H14" s="22" t="n">
        <v>0.2305</v>
      </c>
      <c r="I14" s="23" t="n">
        <v>1.6753</v>
      </c>
      <c r="J14" s="10" t="n">
        <v>10</v>
      </c>
      <c r="K14" s="11" t="n">
        <v>12</v>
      </c>
      <c r="L14" s="24" t="n">
        <v>0.0009</v>
      </c>
      <c r="M14" s="25" t="n">
        <v>0.2561</v>
      </c>
      <c r="N14" s="26" t="n">
        <v>0.2341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1313</v>
      </c>
      <c r="C15" s="29" t="n">
        <v>647</v>
      </c>
      <c r="D15" s="33" t="n">
        <v>0.4928</v>
      </c>
      <c r="E15" s="34" t="n">
        <v>-0.0072</v>
      </c>
      <c r="F15" s="21" t="n">
        <v>21.7002</v>
      </c>
      <c r="G15" s="21" t="n">
        <v>0.0165</v>
      </c>
      <c r="H15" s="22" t="n">
        <v>0.0165</v>
      </c>
      <c r="I15" s="35" t="n">
        <v>1.0368</v>
      </c>
      <c r="J15" s="10" t="n">
        <v>15</v>
      </c>
      <c r="K15" s="11" t="n">
        <v>16</v>
      </c>
      <c r="L15" s="30" t="n">
        <v>0.0474</v>
      </c>
      <c r="M15" s="31" t="n">
        <v>0.0184</v>
      </c>
      <c r="N15" s="26" t="n">
        <v>0.0175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64</v>
      </c>
      <c r="C16" s="18" t="n">
        <v>40</v>
      </c>
      <c r="D16" s="19" t="n">
        <v>0.625</v>
      </c>
      <c r="E16" s="20" t="n">
        <v>0.1212</v>
      </c>
      <c r="F16" s="21" t="n">
        <v>20.0562</v>
      </c>
      <c r="G16" s="21" t="n">
        <v>0.3134</v>
      </c>
      <c r="H16" s="22" t="n">
        <v>0.3134</v>
      </c>
      <c r="I16" s="23" t="n">
        <v>1.954</v>
      </c>
      <c r="J16" s="10" t="n">
        <v>8</v>
      </c>
      <c r="K16" s="11" t="n">
        <v>4</v>
      </c>
      <c r="L16" s="24" t="n">
        <v>-0.0002</v>
      </c>
      <c r="M16" s="25" t="n">
        <v>0.3482</v>
      </c>
      <c r="N16" s="26" t="n">
        <v>0.3052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149</v>
      </c>
      <c r="C17" s="29" t="n">
        <v>92</v>
      </c>
      <c r="D17" s="19" t="n">
        <v>0.6173999999999999</v>
      </c>
      <c r="E17" s="20" t="n">
        <v>0.1159</v>
      </c>
      <c r="F17" s="21" t="n">
        <v>19.6392</v>
      </c>
      <c r="G17" s="21" t="n">
        <v>0.1318</v>
      </c>
      <c r="H17" s="22" t="n">
        <v>0.1318</v>
      </c>
      <c r="I17" s="23" t="n">
        <v>1.5197</v>
      </c>
      <c r="J17" s="10" t="n">
        <v>13</v>
      </c>
      <c r="K17" s="11" t="n">
        <v>6</v>
      </c>
      <c r="L17" s="30" t="n">
        <v>0.0008</v>
      </c>
      <c r="M17" s="31" t="n">
        <v>0.1465</v>
      </c>
      <c r="N17" s="26" t="n">
        <v>0.2111</v>
      </c>
      <c r="O17" s="32" t="inlineStr">
        <is>
          <t>TIMING_CORTO</t>
        </is>
      </c>
    </row>
    <row r="18" ht="18" customHeight="1">
      <c r="A18" s="17" t="inlineStr">
        <is>
          <t>ORDER_FLOW_5M</t>
        </is>
      </c>
      <c r="B18" s="18" t="n">
        <v>1584</v>
      </c>
      <c r="C18" s="18" t="n">
        <v>813</v>
      </c>
      <c r="D18" s="19" t="n">
        <v>0.5133</v>
      </c>
      <c r="E18" s="36" t="n">
        <v>0.0132</v>
      </c>
      <c r="F18" s="21" t="n">
        <v>17.5018</v>
      </c>
      <c r="G18" s="21" t="n">
        <v>0.011</v>
      </c>
      <c r="H18" s="22" t="n">
        <v>0.011</v>
      </c>
      <c r="I18" s="35" t="n">
        <v>1.0405</v>
      </c>
      <c r="J18" s="10" t="n">
        <v>10</v>
      </c>
      <c r="K18" s="11" t="n">
        <v>9</v>
      </c>
      <c r="L18" s="24" t="n">
        <v>-0.048</v>
      </c>
      <c r="M18" s="25" t="n">
        <v>0.0123</v>
      </c>
      <c r="N18" s="26" t="n">
        <v>0.02</v>
      </c>
      <c r="O18" s="27" t="inlineStr">
        <is>
          <t>TIMING_CORTO</t>
        </is>
      </c>
    </row>
    <row r="19" ht="18" customHeight="1">
      <c r="A19" s="28" t="inlineStr">
        <is>
          <t>FAVORITO_CONFIRMADO</t>
        </is>
      </c>
      <c r="B19" s="29" t="n">
        <v>853</v>
      </c>
      <c r="C19" s="29" t="n">
        <v>585</v>
      </c>
      <c r="D19" s="19" t="n">
        <v>0.6858</v>
      </c>
      <c r="E19" s="20" t="n">
        <v>0.1854</v>
      </c>
      <c r="F19" s="21" t="n">
        <v>12.1324</v>
      </c>
      <c r="G19" s="21" t="n">
        <v>0.0142</v>
      </c>
      <c r="H19" s="22" t="n">
        <v>0.0142</v>
      </c>
      <c r="I19" s="35" t="n">
        <v>1.0341</v>
      </c>
      <c r="J19" s="10" t="n">
        <v>21</v>
      </c>
      <c r="K19" s="11" t="n">
        <v>7</v>
      </c>
      <c r="L19" s="30" t="n">
        <v>-0.0021</v>
      </c>
      <c r="M19" s="31" t="n">
        <v>0.0158</v>
      </c>
      <c r="N19" s="26" t="n">
        <v>0.0226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35</v>
      </c>
      <c r="C20" s="18" t="n">
        <v>25</v>
      </c>
      <c r="D20" s="19" t="n">
        <v>0.7143</v>
      </c>
      <c r="E20" s="20" t="n">
        <v>0.2027</v>
      </c>
      <c r="F20" s="21" t="n">
        <v>10.3038</v>
      </c>
      <c r="G20" s="21" t="n">
        <v>0.2944</v>
      </c>
      <c r="H20" s="22" t="n">
        <v>0.2944</v>
      </c>
      <c r="I20" s="23" t="n">
        <v>2.115</v>
      </c>
      <c r="J20" s="10" t="n">
        <v>7</v>
      </c>
      <c r="K20" s="11" t="n">
        <v>3</v>
      </c>
      <c r="L20" s="24" t="n">
        <v>0.0144</v>
      </c>
      <c r="M20" s="25" t="n">
        <v>0.3271</v>
      </c>
      <c r="N20" s="26" t="n">
        <v>0.3766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310</v>
      </c>
      <c r="C21" s="29" t="n">
        <v>119</v>
      </c>
      <c r="D21" s="33" t="n">
        <v>0.3839</v>
      </c>
      <c r="E21" s="34" t="n">
        <v>-0.1154</v>
      </c>
      <c r="F21" s="21" t="n">
        <v>4.9742</v>
      </c>
      <c r="G21" s="21" t="n">
        <v>0.016</v>
      </c>
      <c r="H21" s="22" t="n">
        <v>0.016</v>
      </c>
      <c r="I21" s="35" t="n">
        <v>1.0489</v>
      </c>
      <c r="J21" s="10" t="n">
        <v>6</v>
      </c>
      <c r="K21" s="11" t="n">
        <v>12</v>
      </c>
      <c r="L21" s="30" t="n">
        <v>-0.0095</v>
      </c>
      <c r="M21" s="31" t="n">
        <v>0.0178</v>
      </c>
      <c r="N21" s="26" t="n">
        <v>0.0179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9</v>
      </c>
      <c r="C22" s="18" t="n">
        <v>9</v>
      </c>
      <c r="D22" s="19" t="n">
        <v>1</v>
      </c>
      <c r="E22" s="20" t="n">
        <v>0.4091</v>
      </c>
      <c r="F22" s="21" t="n">
        <v>3.9131</v>
      </c>
      <c r="G22" s="21" t="n">
        <v>0.4348</v>
      </c>
      <c r="H22" s="22" t="n">
        <v>0.4348</v>
      </c>
      <c r="I22" s="23" t="inlineStr">
        <is>
          <t>∞</t>
        </is>
      </c>
      <c r="J22" s="10" t="n">
        <v>9</v>
      </c>
      <c r="K22" s="11" t="n">
        <v>0</v>
      </c>
      <c r="L22" s="24" t="n">
        <v>-0.0601</v>
      </c>
      <c r="M22" s="25" t="n">
        <v>0.4831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6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3" t="n">
        <v>0.3456</v>
      </c>
      <c r="E24" s="34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158</v>
      </c>
      <c r="C26" s="18" t="n">
        <v>71</v>
      </c>
      <c r="D26" s="33" t="n">
        <v>0.4494</v>
      </c>
      <c r="E26" s="34" t="n">
        <v>-0.05</v>
      </c>
      <c r="F26" s="37" t="n">
        <v>-12.2486</v>
      </c>
      <c r="G26" s="37" t="n">
        <v>-0.0775</v>
      </c>
      <c r="H26" s="38" t="n">
        <v>-0.0775</v>
      </c>
      <c r="I26" s="39" t="n">
        <v>0.7433999999999999</v>
      </c>
      <c r="J26" s="10" t="n">
        <v>5</v>
      </c>
      <c r="K26" s="11" t="n">
        <v>16</v>
      </c>
      <c r="L26" s="24" t="n">
        <v>0.0062</v>
      </c>
      <c r="M26" s="41" t="n">
        <v>-0.0861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0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3" t="n">
        <v>0.2069</v>
      </c>
      <c r="E28" s="34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1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1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22" customHeight="1">
      <c r="A180" s="55" t="inlineStr">
        <is>
          <t>TOTAL</t>
        </is>
      </c>
      <c r="B180" s="55" t="inlineStr">
        <is>
          <t>178 cerradas</t>
        </is>
      </c>
      <c r="C180" s="55" t="inlineStr"/>
      <c r="D180" s="55" t="inlineStr"/>
      <c r="E180" s="56" t="n">
        <v>215.8089000000005</v>
      </c>
      <c r="F180" s="55" t="inlineStr"/>
      <c r="G180" s="55" t="inlineStr"/>
      <c r="H180" s="55" t="inlineStr"/>
      <c r="I180" s="55" t="inlineStr"/>
      <c r="J180" s="55" t="inlineStr"/>
      <c r="K180" s="55" t="inlineStr"/>
      <c r="L180" s="57" t="n"/>
      <c r="M180" s="53" t="n">
        <v>-12.64700000000001</v>
      </c>
      <c r="N180" s="54" t="n">
        <v>-0.05860277310157264</v>
      </c>
      <c r="O18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-2.7485</v>
      </c>
      <c r="D12" s="59" t="n">
        <v>0</v>
      </c>
      <c r="E12" s="43" t="inlineStr">
        <is>
          <t>P&amp;L generado automáticamente (-2.75 €)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8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22" customHeight="1">
      <c r="A10817" s="10" t="inlineStr">
        <is>
          <t>TOTAL</t>
        </is>
      </c>
      <c r="B10817" s="10" t="inlineStr"/>
      <c r="C10817" s="10" t="inlineStr"/>
      <c r="D10817" s="10" t="inlineStr"/>
      <c r="E10817" s="10" t="inlineStr">
        <is>
          <t>10815 ops</t>
        </is>
      </c>
      <c r="F10817" s="10" t="inlineStr"/>
      <c r="G10817" s="10" t="inlineStr"/>
      <c r="H10817" s="10" t="inlineStr"/>
      <c r="I10817" s="10" t="inlineStr"/>
      <c r="J10817" s="63" t="n">
        <v>2092.6666</v>
      </c>
      <c r="K10817" s="63" t="n">
        <v>1886.8014</v>
      </c>
      <c r="L10817" s="64" t="n">
        <v>0.1938461396208969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925</v>
      </c>
      <c r="C2" s="19" t="n">
        <v>0.6378378378378379</v>
      </c>
      <c r="D2" s="20" t="n">
        <v>0.1375404530744336</v>
      </c>
      <c r="E2" s="21" t="n">
        <v>452.8661999999998</v>
      </c>
      <c r="F2" s="21" t="n">
        <v>0.4895850810810809</v>
      </c>
      <c r="G2" s="23" t="n">
        <v>1.900873448965659</v>
      </c>
      <c r="H2" s="7" t="inlineStr">
        <is>
          <t>1.38 €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852</v>
      </c>
      <c r="C3" s="19" t="n">
        <v>0.6725352112676056</v>
      </c>
      <c r="D3" s="20" t="n">
        <v>0.1721311475409836</v>
      </c>
      <c r="E3" s="21" t="n">
        <v>451.2515999999995</v>
      </c>
      <c r="F3" s="21" t="n">
        <v>0.5296380281690135</v>
      </c>
      <c r="G3" s="23" t="n">
        <v>1.971141541898287</v>
      </c>
      <c r="H3" s="7" t="inlineStr">
        <is>
          <t>1.72 €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284</v>
      </c>
      <c r="C4" s="19" t="n">
        <v>0.704225352112676</v>
      </c>
      <c r="D4" s="20" t="n">
        <v>0.2027972027972028</v>
      </c>
      <c r="E4" s="21" t="n">
        <v>191.6459000000004</v>
      </c>
      <c r="F4" s="21" t="n">
        <v>0.6748095070422547</v>
      </c>
      <c r="G4" s="23" t="n">
        <v>2.344843871268356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171</v>
      </c>
      <c r="C5" s="19" t="n">
        <v>0.7719298245614035</v>
      </c>
      <c r="D5" s="20" t="n">
        <v>0.2687861271676301</v>
      </c>
      <c r="E5" s="21" t="n">
        <v>165.8189</v>
      </c>
      <c r="F5" s="21" t="n">
        <v>0.9697011695906432</v>
      </c>
      <c r="G5" s="23" t="n">
        <v>3.585361784662974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241</v>
      </c>
      <c r="C6" s="19" t="n">
        <v>0.6721991701244814</v>
      </c>
      <c r="D6" s="20" t="n">
        <v>0.1707818930041153</v>
      </c>
      <c r="E6" s="21" t="n">
        <v>155.4877</v>
      </c>
      <c r="F6" s="21" t="n">
        <v>0.6451771784232367</v>
      </c>
      <c r="G6" s="23" t="n">
        <v>2.18981362448195</v>
      </c>
      <c r="H6" s="7" t="inlineStr">
        <is>
          <t>1.71 €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901</v>
      </c>
      <c r="C7" s="19" t="n">
        <v>0.5726970033296337</v>
      </c>
      <c r="D7" s="20" t="n">
        <v>0.07253599114064235</v>
      </c>
      <c r="E7" s="21" t="n">
        <v>138.0497000000001</v>
      </c>
      <c r="F7" s="21" t="n">
        <v>0.1532183129855717</v>
      </c>
      <c r="G7" s="23" t="n">
        <v>1.468508872671195</v>
      </c>
      <c r="H7" s="7" t="inlineStr">
        <is>
          <t>0.72 €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877</v>
      </c>
      <c r="C8" s="19" t="n">
        <v>0.5701254275940707</v>
      </c>
      <c r="D8" s="20" t="n">
        <v>0.06996587030716728</v>
      </c>
      <c r="E8" s="21" t="n">
        <v>108.2062999999998</v>
      </c>
      <c r="F8" s="21" t="n">
        <v>0.1233823261117444</v>
      </c>
      <c r="G8" s="23" t="n">
        <v>1.419025191938766</v>
      </c>
      <c r="H8" s="7" t="inlineStr">
        <is>
          <t>0.70 €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248</v>
      </c>
      <c r="C9" s="19" t="n">
        <v>0.625</v>
      </c>
      <c r="D9" s="20" t="n">
        <v>0.124</v>
      </c>
      <c r="E9" s="21" t="n">
        <v>81.59469999999996</v>
      </c>
      <c r="F9" s="21" t="n">
        <v>0.329010887096774</v>
      </c>
      <c r="G9" s="23" t="n">
        <v>1.628001286870534</v>
      </c>
      <c r="H9" s="7" t="inlineStr">
        <is>
          <t>1.24 €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258</v>
      </c>
      <c r="C10" s="19" t="n">
        <v>0.6085271317829457</v>
      </c>
      <c r="D10" s="20" t="n">
        <v>0.1076923076923076</v>
      </c>
      <c r="E10" s="21" t="n">
        <v>57.77990000000001</v>
      </c>
      <c r="F10" s="21" t="n">
        <v>0.2239531007751938</v>
      </c>
      <c r="G10" s="23" t="n">
        <v>1.583929087561218</v>
      </c>
      <c r="H10" s="7" t="inlineStr">
        <is>
          <t>1.08 €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555</v>
      </c>
      <c r="C11" s="19" t="n">
        <v>0.5333333333333333</v>
      </c>
      <c r="D11" s="36" t="n">
        <v>0.03321364452423703</v>
      </c>
      <c r="E11" s="21" t="n">
        <v>46.99470000000004</v>
      </c>
      <c r="F11" s="21" t="n">
        <v>0.08467513513513521</v>
      </c>
      <c r="G11" s="23" t="n">
        <v>1.196206606311718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253</v>
      </c>
      <c r="C12" s="19" t="n">
        <v>0.5810276679841897</v>
      </c>
      <c r="D12" s="20" t="n">
        <v>0.08039215686274515</v>
      </c>
      <c r="E12" s="21" t="n">
        <v>31.92630000000002</v>
      </c>
      <c r="F12" s="21" t="n">
        <v>0.1261909090909092</v>
      </c>
      <c r="G12" s="23" t="n">
        <v>1.3910092956608</v>
      </c>
      <c r="H12" s="7" t="inlineStr">
        <is>
          <t>0.80 €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285</v>
      </c>
      <c r="C13" s="19" t="n">
        <v>0.5333333333333333</v>
      </c>
      <c r="D13" s="36" t="n">
        <v>0.0331010452961672</v>
      </c>
      <c r="E13" s="21" t="n">
        <v>24.45839999999998</v>
      </c>
      <c r="F13" s="21" t="n">
        <v>0.08581894736842097</v>
      </c>
      <c r="G13" s="23" t="n">
        <v>1.336308885405495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64</v>
      </c>
      <c r="C14" s="19" t="n">
        <v>0.625</v>
      </c>
      <c r="D14" s="20" t="n">
        <v>0.1212121212121212</v>
      </c>
      <c r="E14" s="21" t="n">
        <v>20.05620000000001</v>
      </c>
      <c r="F14" s="21" t="n">
        <v>0.3133781250000001</v>
      </c>
      <c r="G14" s="23" t="n">
        <v>1.954048577218369</v>
      </c>
      <c r="H14" s="7" t="inlineStr">
        <is>
          <t>1.21 €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272</v>
      </c>
      <c r="C15" s="19" t="n">
        <v>0.5514705882352942</v>
      </c>
      <c r="D15" s="20" t="n">
        <v>0.05109489051094895</v>
      </c>
      <c r="E15" s="21" t="n">
        <v>17.56779999999997</v>
      </c>
      <c r="F15" s="21" t="n">
        <v>0.06458749999999989</v>
      </c>
      <c r="G15" s="23" t="n">
        <v>1.142224057252959</v>
      </c>
      <c r="H15" s="7" t="inlineStr">
        <is>
          <t>0.51 €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320</v>
      </c>
      <c r="C16" s="19" t="n">
        <v>0.540625</v>
      </c>
      <c r="D16" s="36" t="n">
        <v>0.04037267080745344</v>
      </c>
      <c r="E16" s="21" t="n">
        <v>13.1984</v>
      </c>
      <c r="F16" s="21" t="n">
        <v>0.04124499999999999</v>
      </c>
      <c r="G16" s="23" t="n">
        <v>1.163461443192739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6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6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110</v>
      </c>
      <c r="C20" s="33" t="n">
        <v>0.3454545454545455</v>
      </c>
      <c r="D20" s="34" t="n">
        <v>-0.1517857142857143</v>
      </c>
      <c r="E20" s="21" t="n">
        <v>11.27120000000001</v>
      </c>
      <c r="F20" s="21" t="n">
        <v>0.1024654545454547</v>
      </c>
      <c r="G20" s="23" t="n">
        <v>1.306949891067538</v>
      </c>
      <c r="H20" s="7" t="inlineStr">
        <is>
          <t>0.50 €</t>
        </is>
      </c>
      <c r="I20" s="10" t="inlineStr">
        <is>
          <t>✅ activa</t>
        </is>
      </c>
      <c r="J20" s="65" t="n">
        <v>5</v>
      </c>
    </row>
    <row r="21" ht="18" customHeight="1">
      <c r="A21" s="28" t="inlineStr">
        <is>
          <t>FAVORITO_CONFIRMADO#SOL#15min</t>
        </is>
      </c>
      <c r="B21" s="29" t="n">
        <v>183</v>
      </c>
      <c r="C21" s="19" t="n">
        <v>0.7213114754098361</v>
      </c>
      <c r="D21" s="20" t="n">
        <v>0.2189189189189189</v>
      </c>
      <c r="E21" s="21" t="n">
        <v>10.8857</v>
      </c>
      <c r="F21" s="21" t="n">
        <v>0.0594846994535519</v>
      </c>
      <c r="G21" s="23" t="n">
        <v>1.14595534603338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LATE_WINDOW_5MIN#BTC#5min</t>
        </is>
      </c>
      <c r="B22" s="18" t="n">
        <v>35</v>
      </c>
      <c r="C22" s="19" t="n">
        <v>0.7142857142857143</v>
      </c>
      <c r="D22" s="20" t="n">
        <v>0.2027027027027027</v>
      </c>
      <c r="E22" s="21" t="n">
        <v>10.3038</v>
      </c>
      <c r="F22" s="21" t="n">
        <v>0.2943942857142857</v>
      </c>
      <c r="G22" s="23" t="n">
        <v>2.114985066874432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53</v>
      </c>
      <c r="C23" s="19" t="n">
        <v>0.6415094339622641</v>
      </c>
      <c r="D23" s="20" t="n">
        <v>0.1363636363636364</v>
      </c>
      <c r="E23" s="21" t="n">
        <v>9.9762</v>
      </c>
      <c r="F23" s="21" t="n">
        <v>0.1882301886792453</v>
      </c>
      <c r="G23" s="23" t="n">
        <v>1.840256721245199</v>
      </c>
      <c r="H23" s="7" t="inlineStr">
        <is>
          <t>1.36 €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192</v>
      </c>
      <c r="C24" s="19" t="n">
        <v>0.5520833333333334</v>
      </c>
      <c r="D24" s="20" t="n">
        <v>0.05154639175257736</v>
      </c>
      <c r="E24" s="21" t="n">
        <v>8.618600000000015</v>
      </c>
      <c r="F24" s="21" t="n">
        <v>0.04488854166666675</v>
      </c>
      <c r="G24" s="23" t="n">
        <v>1.191037934504573</v>
      </c>
      <c r="H24" s="7" t="inlineStr">
        <is>
          <t>0.52 €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48</v>
      </c>
      <c r="C25" s="19" t="n">
        <v>0.7291666666666666</v>
      </c>
      <c r="D25" s="20" t="n">
        <v>0.22</v>
      </c>
      <c r="E25" s="21" t="n">
        <v>8.394800000000002</v>
      </c>
      <c r="F25" s="21" t="n">
        <v>0.1748916666666667</v>
      </c>
      <c r="G25" s="23" t="n">
        <v>1.520898485976669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STREAK_FADE_15M#ETH#15min</t>
        </is>
      </c>
      <c r="B26" s="18" t="n">
        <v>33</v>
      </c>
      <c r="C26" s="19" t="n">
        <v>0.6666666666666666</v>
      </c>
      <c r="D26" s="20" t="n">
        <v>0.1571428571428571</v>
      </c>
      <c r="E26" s="21" t="n">
        <v>7.665700000000002</v>
      </c>
      <c r="F26" s="21" t="n">
        <v>0.2322939393939394</v>
      </c>
      <c r="G26" s="23" t="n">
        <v>1.884163783160323</v>
      </c>
      <c r="H26" s="7" t="inlineStr">
        <is>
          <t>1.57 €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48</v>
      </c>
      <c r="C27" s="19" t="n">
        <v>0.6875</v>
      </c>
      <c r="D27" s="20" t="n">
        <v>0.18</v>
      </c>
      <c r="E27" s="21" t="n">
        <v>6.479000000000001</v>
      </c>
      <c r="F27" s="21" t="n">
        <v>0.1349791666666667</v>
      </c>
      <c r="G27" s="23" t="n">
        <v>1.469819584638589</v>
      </c>
      <c r="H27" s="7" t="inlineStr">
        <is>
          <t>1.80 €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PRICE_TARGET_GBM#ETH#reach</t>
        </is>
      </c>
      <c r="B28" s="18" t="n">
        <v>3</v>
      </c>
      <c r="C28" s="19" t="n">
        <v>1</v>
      </c>
      <c r="D28" s="36" t="n">
        <v>0.04500000000000001</v>
      </c>
      <c r="E28" s="21" t="n">
        <v>4.8213</v>
      </c>
      <c r="F28" s="21" t="n">
        <v>1.6071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GBM_LATE_15M_TARDIO#ETH#15min</t>
        </is>
      </c>
      <c r="B29" s="29" t="n">
        <v>273</v>
      </c>
      <c r="C29" s="66" t="n">
        <v>0.5018315018315018</v>
      </c>
      <c r="D29" s="36" t="n">
        <v>0.00181818181818183</v>
      </c>
      <c r="E29" s="21" t="n">
        <v>4.345000000000008</v>
      </c>
      <c r="F29" s="21" t="n">
        <v>0.01591575091575094</v>
      </c>
      <c r="G29" s="35" t="n">
        <v>1.056526060530369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FAVORITO_CONFIRMADO#ETH#15min</t>
        </is>
      </c>
      <c r="B30" s="18" t="n">
        <v>181</v>
      </c>
      <c r="C30" s="19" t="n">
        <v>0.7127071823204419</v>
      </c>
      <c r="D30" s="20" t="n">
        <v>0.2103825136612022</v>
      </c>
      <c r="E30" s="21" t="n">
        <v>4.144399999999995</v>
      </c>
      <c r="F30" s="21" t="n">
        <v>0.02289723756906074</v>
      </c>
      <c r="G30" s="35" t="n">
        <v>1.049441923276977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105</v>
      </c>
      <c r="C31" s="33" t="n">
        <v>0.4666666666666667</v>
      </c>
      <c r="D31" s="34" t="n">
        <v>-0.03271028037383178</v>
      </c>
      <c r="E31" s="21" t="n">
        <v>3.933900000000007</v>
      </c>
      <c r="F31" s="21" t="n">
        <v>0.03746571428571435</v>
      </c>
      <c r="G31" s="23" t="n">
        <v>1.120561572550245</v>
      </c>
      <c r="H31" s="7" t="inlineStr">
        <is>
          <t>0.50 €</t>
        </is>
      </c>
      <c r="I31" s="10" t="inlineStr">
        <is>
          <t>✅ activa</t>
        </is>
      </c>
      <c r="J31" s="12" t="n">
        <v>3</v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6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3" t="n">
        <v>0.3571428571428572</v>
      </c>
      <c r="D33" s="34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WEEKLY_PRICE#SOL</t>
        </is>
      </c>
      <c r="B34" s="18" t="n">
        <v>76</v>
      </c>
      <c r="C34" s="19" t="n">
        <v>0.5921052631578947</v>
      </c>
      <c r="D34" s="20" t="n">
        <v>0.08974358974358976</v>
      </c>
      <c r="E34" s="21" t="n">
        <v>2.118500000000004</v>
      </c>
      <c r="F34" s="21" t="n">
        <v>0.02787500000000006</v>
      </c>
      <c r="G34" s="23" t="n">
        <v>1.110771241830065</v>
      </c>
      <c r="H34" s="7" t="inlineStr">
        <is>
          <t>0.90 €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63</v>
      </c>
      <c r="C35" s="19" t="n">
        <v>0.5714285714285714</v>
      </c>
      <c r="D35" s="20" t="n">
        <v>0.06923076923076921</v>
      </c>
      <c r="E35" s="21" t="n">
        <v>1.997300000000001</v>
      </c>
      <c r="F35" s="21" t="n">
        <v>0.03170317460317461</v>
      </c>
      <c r="G35" s="23" t="n">
        <v>1.115797590473209</v>
      </c>
      <c r="H35" s="7" t="inlineStr">
        <is>
          <t>0.69 €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FAVORITO_CONFIRMADO#SOL#60min</t>
        </is>
      </c>
      <c r="B36" s="18" t="n">
        <v>47</v>
      </c>
      <c r="C36" s="19" t="n">
        <v>0.7021276595744681</v>
      </c>
      <c r="D36" s="20" t="n">
        <v>0.1938775510204082</v>
      </c>
      <c r="E36" s="21" t="n">
        <v>1.425299999999999</v>
      </c>
      <c r="F36" s="21" t="n">
        <v>0.0303255319148936</v>
      </c>
      <c r="G36" s="35" t="n">
        <v>1.074366840935416</v>
      </c>
      <c r="H36" s="7" t="inlineStr">
        <is>
          <t>1.94 €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4</v>
      </c>
      <c r="C37" s="19" t="n">
        <v>1</v>
      </c>
      <c r="D37" s="20" t="n">
        <v>0.06666666666666668</v>
      </c>
      <c r="E37" s="21" t="n">
        <v>1.2268</v>
      </c>
      <c r="F37" s="21" t="n">
        <v>0.3067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GBM_LATE_15M_MULTIHORIZONTE#XRP#15min</t>
        </is>
      </c>
      <c r="B38" s="18" t="n">
        <v>2</v>
      </c>
      <c r="C38" s="19" t="n">
        <v>1</v>
      </c>
      <c r="D38" s="36" t="n">
        <v>0.025</v>
      </c>
      <c r="E38" s="21" t="n">
        <v>1.0002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1</v>
      </c>
      <c r="C39" s="19" t="n">
        <v>1</v>
      </c>
      <c r="D39" s="36" t="n">
        <v>0.008333333333333331</v>
      </c>
      <c r="E39" s="21" t="n">
        <v>0.7887</v>
      </c>
      <c r="F39" s="21" t="n">
        <v>0.7887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FAVORITO_CONFIRMADO#BTC#240min</t>
        </is>
      </c>
      <c r="B40" s="18" t="n">
        <v>11</v>
      </c>
      <c r="C40" s="19" t="n">
        <v>0.6363636363636364</v>
      </c>
      <c r="D40" s="20" t="n">
        <v>0.06346153846153849</v>
      </c>
      <c r="E40" s="21" t="n">
        <v>0.5044999999999999</v>
      </c>
      <c r="F40" s="21" t="n">
        <v>0.04586363636363636</v>
      </c>
      <c r="G40" s="23" t="n">
        <v>1.247303921568627</v>
      </c>
      <c r="H40" s="7" t="inlineStr">
        <is>
          <t>0.64 €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6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6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FAVORITO_CONFIRMADO#XRP#15min</t>
        </is>
      </c>
      <c r="B43" s="29" t="n">
        <v>2</v>
      </c>
      <c r="C43" s="66" t="n">
        <v>0.5</v>
      </c>
      <c r="D43" s="36" t="n">
        <v>0</v>
      </c>
      <c r="E43" s="21" t="n">
        <v>0.04110000000000003</v>
      </c>
      <c r="F43" s="21" t="n">
        <v>0.02055000000000001</v>
      </c>
      <c r="G43" s="35" t="n">
        <v>1.080588235294118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PRICE_TARGET_GBM#ETH#atexpiry</t>
        </is>
      </c>
      <c r="B44" s="18" t="n">
        <v>45</v>
      </c>
      <c r="C44" s="33" t="n">
        <v>0.3333333333333333</v>
      </c>
      <c r="D44" s="34" t="n">
        <v>-0.1595744680851064</v>
      </c>
      <c r="E44" s="21" t="n">
        <v>0.03930000000000256</v>
      </c>
      <c r="F44" s="21" t="n">
        <v>0.0008733333333333901</v>
      </c>
      <c r="G44" s="35" t="n">
        <v>1.002278498625944</v>
      </c>
      <c r="H44" s="7" t="inlineStr">
        <is>
          <t>0.50 €</t>
        </is>
      </c>
      <c r="I44" s="10" t="inlineStr">
        <is>
          <t>✅ activa</t>
        </is>
      </c>
      <c r="J44" s="65" t="n">
        <v>4</v>
      </c>
    </row>
    <row r="45" ht="18" customHeight="1">
      <c r="A45" s="67" t="inlineStr">
        <is>
          <t>UPDOWN_GBM#SOL#daily</t>
        </is>
      </c>
      <c r="B45" s="68" t="n">
        <v>12</v>
      </c>
      <c r="C45" s="33" t="n">
        <v>0.25</v>
      </c>
      <c r="D45" s="34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FAVORITO_CONFIRMADO#SOL#240min</t>
        </is>
      </c>
      <c r="B46" s="18" t="n">
        <v>12</v>
      </c>
      <c r="C46" s="19" t="n">
        <v>0.5833333333333334</v>
      </c>
      <c r="D46" s="36" t="n">
        <v>0.04285714285714284</v>
      </c>
      <c r="E46" s="37" t="n">
        <v>-0.3691000000000001</v>
      </c>
      <c r="F46" s="37" t="n">
        <v>-0.03075833333333334</v>
      </c>
      <c r="G46" s="39" t="n">
        <v>0.8552549019607844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3" t="n">
        <v>0.2666666666666667</v>
      </c>
      <c r="D47" s="34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3" t="n">
        <v>0.4</v>
      </c>
      <c r="D48" s="34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3" t="n">
        <v>0</v>
      </c>
      <c r="D49" s="34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6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3" t="n">
        <v>0.3333333333333333</v>
      </c>
      <c r="D51" s="34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3" t="n">
        <v>0</v>
      </c>
      <c r="D54" s="34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3" t="n">
        <v>0.25</v>
      </c>
      <c r="D55" s="34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3" t="n">
        <v>0</v>
      </c>
      <c r="D56" s="34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STREAK_FADE_5M#XRP#5min</t>
        </is>
      </c>
      <c r="B57" s="29" t="n">
        <v>55</v>
      </c>
      <c r="C57" s="66" t="n">
        <v>0.509090909090909</v>
      </c>
      <c r="D57" s="36" t="n">
        <v>0.008771929824561431</v>
      </c>
      <c r="E57" s="37" t="n">
        <v>-1.3468</v>
      </c>
      <c r="F57" s="37" t="n">
        <v>-0.02448727272727274</v>
      </c>
      <c r="G57" s="39" t="n">
        <v>0.9158449868156312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ORDER_FLOW_5M#DOGE#5min</t>
        </is>
      </c>
      <c r="B58" s="18" t="n">
        <v>208</v>
      </c>
      <c r="C58" s="66" t="n">
        <v>0.5</v>
      </c>
      <c r="D58" s="36" t="n">
        <v>0</v>
      </c>
      <c r="E58" s="37" t="n">
        <v>-1.362899999999981</v>
      </c>
      <c r="F58" s="37" t="n">
        <v>-0.006552403846153756</v>
      </c>
      <c r="G58" s="39" t="n">
        <v>0.9743042986425339</v>
      </c>
      <c r="H58" s="7" t="inlineStr">
        <is>
          <t>0.50 €</t>
        </is>
      </c>
      <c r="I58" s="10" t="inlineStr">
        <is>
          <t>✅ activa</t>
        </is>
      </c>
      <c r="J58" s="65" t="n">
        <v>2</v>
      </c>
    </row>
    <row r="59" ht="18" customHeight="1">
      <c r="A59" s="28" t="inlineStr">
        <is>
          <t>UPDOWN_GBM#SOL#240min</t>
        </is>
      </c>
      <c r="B59" s="29" t="n">
        <v>2</v>
      </c>
      <c r="C59" s="33" t="n">
        <v>0</v>
      </c>
      <c r="D59" s="34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3" t="n">
        <v>0.2</v>
      </c>
      <c r="D60" s="34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3" t="n">
        <v>0.3846153846153846</v>
      </c>
      <c r="D61" s="34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3" t="n">
        <v>0</v>
      </c>
      <c r="D62" s="34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3" t="n">
        <v>0.3571428571428572</v>
      </c>
      <c r="D63" s="34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3" t="n">
        <v>0.3870967741935484</v>
      </c>
      <c r="D64" s="34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3" t="n">
        <v>0.1666666666666667</v>
      </c>
      <c r="D65" s="34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FAVORITO_CONFIRMADO#ETH#240min</t>
        </is>
      </c>
      <c r="B66" s="18" t="n">
        <v>11</v>
      </c>
      <c r="C66" s="33" t="n">
        <v>0.3636363636363636</v>
      </c>
      <c r="D66" s="34" t="n">
        <v>-0.06346153846153846</v>
      </c>
      <c r="E66" s="37" t="n">
        <v>-2.1541</v>
      </c>
      <c r="F66" s="37" t="n">
        <v>-0.1958272727272727</v>
      </c>
      <c r="G66" s="39" t="n">
        <v>0.396610644257703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3" t="n">
        <v>0</v>
      </c>
      <c r="D67" s="34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3" t="n">
        <v>0.4814814814814815</v>
      </c>
      <c r="D68" s="34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3" t="n">
        <v>0.3076923076923077</v>
      </c>
      <c r="D69" s="34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187</v>
      </c>
      <c r="C71" s="33" t="n">
        <v>0.4973262032085561</v>
      </c>
      <c r="D71" s="34" t="n">
        <v>-0.002645502645502673</v>
      </c>
      <c r="E71" s="37" t="n">
        <v>-2.881999999999988</v>
      </c>
      <c r="F71" s="37" t="n">
        <v>-0.01541176470588229</v>
      </c>
      <c r="G71" s="39" t="n">
        <v>0.9417184365495372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FAVORITO_CONFIRMADO#SOL#5min</t>
        </is>
      </c>
      <c r="B72" s="18" t="n">
        <v>57</v>
      </c>
      <c r="C72" s="19" t="n">
        <v>0.631578947368421</v>
      </c>
      <c r="D72" s="20" t="n">
        <v>0.1271186440677966</v>
      </c>
      <c r="E72" s="37" t="n">
        <v>-3.183599999999999</v>
      </c>
      <c r="F72" s="37" t="n">
        <v>-0.05585263157894735</v>
      </c>
      <c r="G72" s="39" t="n">
        <v>0.834945718107444</v>
      </c>
      <c r="H72" s="7" t="inlineStr">
        <is>
          <t>1.21 €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UPDOWN_GBM#XRP#5min</t>
        </is>
      </c>
      <c r="B73" s="68" t="n">
        <v>11</v>
      </c>
      <c r="C73" s="33" t="n">
        <v>0.2727272727272727</v>
      </c>
      <c r="D73" s="34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3" t="n">
        <v>0.3333333333333333</v>
      </c>
      <c r="D74" s="34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3" t="n">
        <v>0.4347826086956522</v>
      </c>
      <c r="D75" s="34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3" t="n">
        <v>0.4166666666666667</v>
      </c>
      <c r="D76" s="34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FAVORITO_CONFIRMADO#BTC#5min</t>
        </is>
      </c>
      <c r="B77" s="68" t="n">
        <v>10</v>
      </c>
      <c r="C77" s="33" t="n">
        <v>0.2</v>
      </c>
      <c r="D77" s="34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STREAK_FADE_5M#SOL#5min</t>
        </is>
      </c>
      <c r="B78" s="18" t="n">
        <v>58</v>
      </c>
      <c r="C78" s="33" t="n">
        <v>0.4655172413793103</v>
      </c>
      <c r="D78" s="34" t="n">
        <v>-0.03333333333333333</v>
      </c>
      <c r="E78" s="37" t="n">
        <v>-3.848399999999999</v>
      </c>
      <c r="F78" s="37" t="n">
        <v>-0.06635172413793101</v>
      </c>
      <c r="G78" s="39" t="n">
        <v>0.7728512235719092</v>
      </c>
      <c r="H78" s="7" t="inlineStr">
        <is>
          <t>0.50 €</t>
        </is>
      </c>
      <c r="I78" s="10" t="inlineStr">
        <is>
          <t>✅ activa</t>
        </is>
      </c>
      <c r="J78" s="65" t="n">
        <v>1</v>
      </c>
    </row>
    <row r="79" ht="18" customHeight="1">
      <c r="A79" s="28" t="inlineStr">
        <is>
          <t>STREAK_MOM_5M#SOL#5min</t>
        </is>
      </c>
      <c r="B79" s="29" t="n">
        <v>108</v>
      </c>
      <c r="C79" s="33" t="n">
        <v>0.4907407407407408</v>
      </c>
      <c r="D79" s="34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FAVORITO_CONFIRMADO#BTC#15min</t>
        </is>
      </c>
      <c r="B80" s="18" t="n">
        <v>183</v>
      </c>
      <c r="C80" s="19" t="n">
        <v>0.7158469945355191</v>
      </c>
      <c r="D80" s="20" t="n">
        <v>0.2135135135135136</v>
      </c>
      <c r="E80" s="37" t="n">
        <v>-4.419099999999997</v>
      </c>
      <c r="F80" s="37" t="n">
        <v>-0.02414808743169397</v>
      </c>
      <c r="G80" s="39" t="n">
        <v>0.9548326628399482</v>
      </c>
      <c r="H80" s="7" t="inlineStr">
        <is>
          <t>2.00 €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UPDOWN_OU_5M#ETH#5min</t>
        </is>
      </c>
      <c r="B81" s="68" t="n">
        <v>18</v>
      </c>
      <c r="C81" s="33" t="n">
        <v>0.2222222222222222</v>
      </c>
      <c r="D81" s="34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3" t="n">
        <v>0.1538461538461539</v>
      </c>
      <c r="D82" s="34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ORDER_FLOW_5M#BTC#5min</t>
        </is>
      </c>
      <c r="B83" s="29" t="n">
        <v>291</v>
      </c>
      <c r="C83" s="33" t="n">
        <v>0.4810996563573883</v>
      </c>
      <c r="D83" s="34" t="n">
        <v>-0.01877133105802048</v>
      </c>
      <c r="E83" s="37" t="n">
        <v>-5.240999999999987</v>
      </c>
      <c r="F83" s="37" t="n">
        <v>-0.01801030927835047</v>
      </c>
      <c r="G83" s="39" t="n">
        <v>0.9361233802322521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FAVORITO_CONFIRMADO#ETH#5min</t>
        </is>
      </c>
      <c r="B84" s="18" t="n">
        <v>61</v>
      </c>
      <c r="C84" s="19" t="n">
        <v>0.5901639344262295</v>
      </c>
      <c r="D84" s="20" t="n">
        <v>0.08730158730158732</v>
      </c>
      <c r="E84" s="37" t="n">
        <v>-5.581099999999999</v>
      </c>
      <c r="F84" s="37" t="n">
        <v>-0.09149344262295081</v>
      </c>
      <c r="G84" s="39" t="n">
        <v>0.7021411722010524</v>
      </c>
      <c r="H84" s="7" t="inlineStr">
        <is>
          <t>0.87 €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UPDOWN_GBM#BTC#60min</t>
        </is>
      </c>
      <c r="B85" s="29" t="n">
        <v>42</v>
      </c>
      <c r="C85" s="33" t="n">
        <v>0.4285714285714285</v>
      </c>
      <c r="D85" s="34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STREAK_MOM_5M#ETH#5min</t>
        </is>
      </c>
      <c r="B86" s="18" t="n">
        <v>103</v>
      </c>
      <c r="C86" s="33" t="n">
        <v>0.4466019417475728</v>
      </c>
      <c r="D86" s="34" t="n">
        <v>-0.05238095238095236</v>
      </c>
      <c r="E86" s="37" t="n">
        <v>-6.338699999999993</v>
      </c>
      <c r="F86" s="37" t="n">
        <v>-0.06154077669902906</v>
      </c>
      <c r="G86" s="39" t="n">
        <v>0.7819504643962849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WEEKLY_PRICE#ETH</t>
        </is>
      </c>
      <c r="B87" s="29" t="n">
        <v>58</v>
      </c>
      <c r="C87" s="19" t="n">
        <v>0.5862068965517241</v>
      </c>
      <c r="D87" s="20" t="n">
        <v>0.08333333333333337</v>
      </c>
      <c r="E87" s="37" t="n">
        <v>-6.741999999999998</v>
      </c>
      <c r="F87" s="37" t="n">
        <v>-0.1162413793103448</v>
      </c>
      <c r="G87" s="39" t="n">
        <v>0.637023398046753</v>
      </c>
      <c r="H87" s="7" t="inlineStr">
        <is>
          <t>0.83 €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STREAK_FADE_5M#ETH#5min</t>
        </is>
      </c>
      <c r="B88" s="18" t="n">
        <v>45</v>
      </c>
      <c r="C88" s="33" t="n">
        <v>0.3555555555555556</v>
      </c>
      <c r="D88" s="34" t="n">
        <v>-0.1382978723404255</v>
      </c>
      <c r="E88" s="37" t="n">
        <v>-7.053399999999997</v>
      </c>
      <c r="F88" s="37" t="n">
        <v>-0.1567422222222222</v>
      </c>
      <c r="G88" s="39" t="n">
        <v>0.5230966869506423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3" t="n">
        <v>0.3157894736842105</v>
      </c>
      <c r="D89" s="34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UPDOWN_GBM#BNB#15min</t>
        </is>
      </c>
      <c r="B90" s="18" t="n">
        <v>24</v>
      </c>
      <c r="C90" s="33" t="n">
        <v>0.3333333333333333</v>
      </c>
      <c r="D90" s="34" t="n">
        <v>-0.1538461538461539</v>
      </c>
      <c r="E90" s="37" t="n">
        <v>-7.2684</v>
      </c>
      <c r="F90" s="37" t="n">
        <v>-0.30285</v>
      </c>
      <c r="G90" s="39" t="n">
        <v>0.4182953181272509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17" t="inlineStr">
        <is>
          <t>ORDER_FLOW_5M#ETH#5min</t>
        </is>
      </c>
      <c r="B92" s="18" t="n">
        <v>250</v>
      </c>
      <c r="C92" s="33" t="n">
        <v>0.484</v>
      </c>
      <c r="D92" s="34" t="n">
        <v>-0.01587301587301587</v>
      </c>
      <c r="E92" s="37" t="n">
        <v>-7.423099999999985</v>
      </c>
      <c r="F92" s="37" t="n">
        <v>-0.02969239999999994</v>
      </c>
      <c r="G92" s="39" t="n">
        <v>0.8884324847522943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SMART_FLOW_1H</t>
        </is>
      </c>
      <c r="B93" s="68" t="n">
        <v>13</v>
      </c>
      <c r="C93" s="33" t="n">
        <v>0.1538461538461539</v>
      </c>
      <c r="D93" s="34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3" t="n">
        <v>0.2631578947368421</v>
      </c>
      <c r="D94" s="34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95</v>
      </c>
      <c r="C96" s="33" t="n">
        <v>0.3368421052631579</v>
      </c>
      <c r="D96" s="34" t="n">
        <v>-0.1597938144329897</v>
      </c>
      <c r="E96" s="37" t="n">
        <v>-10.23089999999998</v>
      </c>
      <c r="F96" s="37" t="n">
        <v>-0.1076936842105261</v>
      </c>
      <c r="G96" s="39" t="n">
        <v>0.684879229731478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12, 4:00AM-8:00AM ET</t>
        </is>
      </c>
      <c r="D63" s="70" t="inlineStr">
        <is>
          <t>BUY_YES</t>
        </is>
      </c>
      <c r="E63" s="51" t="n">
        <v>0.5600000000000001</v>
      </c>
      <c r="F63" s="51" t="n">
        <v>0.055</v>
      </c>
      <c r="G63" s="29" t="inlineStr">
        <is>
          <t>3.9h</t>
        </is>
      </c>
      <c r="H63" s="29" t="inlineStr">
        <is>
          <t>2026-07-12 12:00</t>
        </is>
      </c>
      <c r="I63" s="29" t="inlineStr">
        <is>
          <t>2026-07-12 08:07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12, 4:00AM-8:00AM ET</t>
        </is>
      </c>
      <c r="D64" s="70" t="inlineStr">
        <is>
          <t>BUY_YES</t>
        </is>
      </c>
      <c r="E64" s="46" t="n">
        <v>0.585</v>
      </c>
      <c r="F64" s="46" t="n">
        <v>0.055</v>
      </c>
      <c r="G64" s="18" t="inlineStr">
        <is>
          <t>3.9h</t>
        </is>
      </c>
      <c r="H64" s="18" t="inlineStr">
        <is>
          <t>2026-07-12 12:00</t>
        </is>
      </c>
      <c r="I64" s="18" t="inlineStr">
        <is>
          <t>2026-07-12 08:07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4:00AM-8:00AM ET</t>
        </is>
      </c>
      <c r="D65" s="70" t="inlineStr">
        <is>
          <t>BUY_YES</t>
        </is>
      </c>
      <c r="E65" s="51" t="n">
        <v>0.59</v>
      </c>
      <c r="F65" s="51" t="n">
        <v>0.055</v>
      </c>
      <c r="G65" s="29" t="inlineStr">
        <is>
          <t>3.8h</t>
        </is>
      </c>
      <c r="H65" s="29" t="inlineStr">
        <is>
          <t>2026-07-12 12:00</t>
        </is>
      </c>
      <c r="I65" s="29" t="inlineStr">
        <is>
          <t>2026-07-12 08:12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Solana Up or Down - July 12, 6AM ET</t>
        </is>
      </c>
      <c r="D66" s="71" t="inlineStr">
        <is>
          <t>BUY_NO</t>
        </is>
      </c>
      <c r="E66" s="46" t="n">
        <v>0.435</v>
      </c>
      <c r="F66" s="46" t="n">
        <v>-0.055</v>
      </c>
      <c r="G66" s="18" t="inlineStr">
        <is>
          <t>0.9h</t>
        </is>
      </c>
      <c r="H66" s="18" t="inlineStr">
        <is>
          <t>2026-07-12 11:00</t>
        </is>
      </c>
      <c r="I66" s="18" t="inlineStr">
        <is>
          <t>2026-07-12 10:04</t>
        </is>
      </c>
    </row>
    <row r="67" ht="18" customHeight="1">
      <c r="A67" s="7" t="inlineStr">
        <is>
          <t>📊 SHADOW</t>
        </is>
      </c>
      <c r="B67" s="49" t="inlineStr">
        <is>
          <t>STREAK_FADE_15M</t>
        </is>
      </c>
      <c r="C67" s="49" t="inlineStr">
        <is>
          <t>Ethereum Up or Down - July 12, 6:45AM-7:00AM ET</t>
        </is>
      </c>
      <c r="D67" s="70" t="inlineStr">
        <is>
          <t>BUY_YES</t>
        </is>
      </c>
      <c r="E67" s="51" t="n">
        <v>0.495</v>
      </c>
      <c r="F67" s="51" t="n">
        <v>0.2</v>
      </c>
      <c r="G67" s="29" t="inlineStr">
        <is>
          <t>0.2h</t>
        </is>
      </c>
      <c r="H67" s="29" t="inlineStr">
        <is>
          <t>2026-07-12 11:00</t>
        </is>
      </c>
      <c r="I67" s="29" t="inlineStr">
        <is>
          <t>2026-07-12 10:47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Bitcoin Up or Down - July 12, 6:45AM-7:00AM ET</t>
        </is>
      </c>
      <c r="D68" s="71" t="inlineStr">
        <is>
          <t>BUY_NO</t>
        </is>
      </c>
      <c r="E68" s="46" t="n">
        <v>0.445</v>
      </c>
      <c r="F68" s="46" t="n">
        <v>-0.055</v>
      </c>
      <c r="G68" s="18" t="inlineStr">
        <is>
          <t>0.2h</t>
        </is>
      </c>
      <c r="H68" s="18" t="inlineStr">
        <is>
          <t>2026-07-12 11:00</t>
        </is>
      </c>
      <c r="I68" s="18" t="inlineStr">
        <is>
          <t>2026-07-12 10:48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Ethereum Up or Down - July 12, 6:45AM-7:00AM ET</t>
        </is>
      </c>
      <c r="D69" s="71" t="inlineStr">
        <is>
          <t>BUY_NO</t>
        </is>
      </c>
      <c r="E69" s="51" t="n">
        <v>0.375</v>
      </c>
      <c r="F69" s="51" t="n">
        <v>-0.055</v>
      </c>
      <c r="G69" s="29" t="inlineStr">
        <is>
          <t>0.2h</t>
        </is>
      </c>
      <c r="H69" s="29" t="inlineStr">
        <is>
          <t>2026-07-12 11:00</t>
        </is>
      </c>
      <c r="I69" s="29" t="inlineStr">
        <is>
          <t>2026-07-12 10:48</t>
        </is>
      </c>
    </row>
    <row r="70" ht="18" customHeight="1">
      <c r="A70" s="7" t="inlineStr">
        <is>
          <t>📊 SHADOW</t>
        </is>
      </c>
      <c r="B70" s="43" t="inlineStr">
        <is>
          <t>GBM_LATE_15M_ESPACIO_ATR</t>
        </is>
      </c>
      <c r="C70" s="43" t="inlineStr">
        <is>
          <t>Bitcoin Up or Down - July 12, 6:45AM-7:00AM ET</t>
        </is>
      </c>
      <c r="D70" s="70" t="inlineStr">
        <is>
          <t>BUY_YES</t>
        </is>
      </c>
      <c r="E70" s="46" t="n">
        <v>0.205</v>
      </c>
      <c r="F70" s="46" t="n">
        <v>0.1694</v>
      </c>
      <c r="G70" s="18" t="inlineStr">
        <is>
          <t>0.1h</t>
        </is>
      </c>
      <c r="H70" s="18" t="inlineStr">
        <is>
          <t>2026-07-12 11:00</t>
        </is>
      </c>
      <c r="I70" s="18" t="inlineStr">
        <is>
          <t>2026-07-12 10:56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Solana Up or Down - July 12, 7:00AM-7:15AM ET</t>
        </is>
      </c>
      <c r="D71" s="70" t="inlineStr">
        <is>
          <t>BUY_YES</t>
        </is>
      </c>
      <c r="E71" s="51" t="n">
        <v>0.495</v>
      </c>
      <c r="F71" s="51" t="n">
        <v>0.0563</v>
      </c>
      <c r="G71" s="29" t="inlineStr">
        <is>
          <t>0.2h</t>
        </is>
      </c>
      <c r="H71" s="29" t="inlineStr">
        <is>
          <t>2026-07-12 11:15</t>
        </is>
      </c>
      <c r="I71" s="29" t="inlineStr">
        <is>
          <t>2026-07-12 11:03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XRP Up or Down - July 12, 7:00AM-7:15AM ET</t>
        </is>
      </c>
      <c r="D72" s="71" t="inlineStr">
        <is>
          <t>BUY_NO</t>
        </is>
      </c>
      <c r="E72" s="46" t="n">
        <v>0.495</v>
      </c>
      <c r="F72" s="46" t="n">
        <v>-0.0418</v>
      </c>
      <c r="G72" s="18" t="inlineStr">
        <is>
          <t>0.2h</t>
        </is>
      </c>
      <c r="H72" s="18" t="inlineStr">
        <is>
          <t>2026-07-12 11:15</t>
        </is>
      </c>
      <c r="I72" s="18" t="inlineStr">
        <is>
          <t>2026-07-12 11:03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Ethereum Up or Down - July 12, 7:00AM-7:15AM ET</t>
        </is>
      </c>
      <c r="D73" s="70" t="inlineStr">
        <is>
          <t>BUY_YES</t>
        </is>
      </c>
      <c r="E73" s="51" t="n">
        <v>0.52</v>
      </c>
      <c r="F73" s="51" t="n">
        <v>0.2651</v>
      </c>
      <c r="G73" s="29" t="inlineStr">
        <is>
          <t>0.2h</t>
        </is>
      </c>
      <c r="H73" s="29" t="inlineStr">
        <is>
          <t>2026-07-12 11:15</t>
        </is>
      </c>
      <c r="I73" s="29" t="inlineStr">
        <is>
          <t>2026-07-12 11:03</t>
        </is>
      </c>
    </row>
    <row r="74" ht="18" customHeight="1">
      <c r="A74" s="7" t="inlineStr">
        <is>
          <t>📊 SHADOW</t>
        </is>
      </c>
      <c r="B74" s="43" t="inlineStr">
        <is>
          <t>GBM_LATE_15M_ESPACIO_ATR</t>
        </is>
      </c>
      <c r="C74" s="43" t="inlineStr">
        <is>
          <t>Ethereum Up or Down - July 12, 7:00AM-7:15AM ET</t>
        </is>
      </c>
      <c r="D74" s="70" t="inlineStr">
        <is>
          <t>BUY_YES</t>
        </is>
      </c>
      <c r="E74" s="46" t="n">
        <v>0.52</v>
      </c>
      <c r="F74" s="46" t="n">
        <v>0.2651</v>
      </c>
      <c r="G74" s="18" t="inlineStr">
        <is>
          <t>0.2h</t>
        </is>
      </c>
      <c r="H74" s="18" t="inlineStr">
        <is>
          <t>2026-07-12 11:15</t>
        </is>
      </c>
      <c r="I74" s="18" t="inlineStr">
        <is>
          <t>2026-07-12 11:03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11?</t>
        </is>
      </c>
      <c r="D75" s="71" t="inlineStr">
        <is>
          <t>BUY_NO</t>
        </is>
      </c>
      <c r="E75" s="51" t="n">
        <v>0.345</v>
      </c>
      <c r="F75" s="51" t="n">
        <v>-0.095</v>
      </c>
      <c r="G75" s="29" t="inlineStr">
        <is>
          <t>16.0h</t>
        </is>
      </c>
      <c r="H75" s="29" t="inlineStr">
        <is>
          <t>2026-07-11 16:00</t>
        </is>
      </c>
      <c r="I75" s="29" t="inlineStr">
        <is>
          <t>2026-07-11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11?</t>
        </is>
      </c>
      <c r="D76" s="70" t="inlineStr">
        <is>
          <t>BUY_YES</t>
        </is>
      </c>
      <c r="E76" s="46" t="n">
        <v>0.665</v>
      </c>
      <c r="F76" s="46" t="n">
        <v>0.145</v>
      </c>
      <c r="G76" s="18" t="inlineStr">
        <is>
          <t>16.0h</t>
        </is>
      </c>
      <c r="H76" s="18" t="inlineStr">
        <is>
          <t>2026-07-11 16:00</t>
        </is>
      </c>
      <c r="I76" s="18" t="inlineStr">
        <is>
          <t>2026-07-11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$1,700 and $1,800 on July 11?</t>
        </is>
      </c>
      <c r="D77" s="70" t="inlineStr">
        <is>
          <t>BUY_YES</t>
        </is>
      </c>
      <c r="E77" s="51" t="n">
        <v>0.585</v>
      </c>
      <c r="F77" s="51" t="n">
        <v>0.145</v>
      </c>
      <c r="G77" s="29" t="inlineStr">
        <is>
          <t>16.0h</t>
        </is>
      </c>
      <c r="H77" s="29" t="inlineStr">
        <is>
          <t>2026-07-11 16:00</t>
        </is>
      </c>
      <c r="I77" s="29" t="inlineStr">
        <is>
          <t>2026-07-11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$1,800 and $1,900 on July 11?</t>
        </is>
      </c>
      <c r="D78" s="71" t="inlineStr">
        <is>
          <t>BUY_NO</t>
        </is>
      </c>
      <c r="E78" s="46" t="n">
        <v>0.405</v>
      </c>
      <c r="F78" s="46" t="n">
        <v>-0.095</v>
      </c>
      <c r="G78" s="18" t="inlineStr">
        <is>
          <t>16.0h</t>
        </is>
      </c>
      <c r="H78" s="18" t="inlineStr">
        <is>
          <t>2026-07-11 16:00</t>
        </is>
      </c>
      <c r="I78" s="18" t="inlineStr">
        <is>
          <t>2026-07-11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12?</t>
        </is>
      </c>
      <c r="D79" s="70" t="inlineStr">
        <is>
          <t>BUY_YES</t>
        </is>
      </c>
      <c r="E79" s="51" t="n">
        <v>0.82</v>
      </c>
      <c r="F79" s="51" t="n">
        <v>0.055</v>
      </c>
      <c r="G79" s="29" t="inlineStr">
        <is>
          <t>40.0h</t>
        </is>
      </c>
      <c r="H79" s="29" t="inlineStr">
        <is>
          <t>2026-07-12 16:00</t>
        </is>
      </c>
      <c r="I79" s="29" t="inlineStr">
        <is>
          <t>2026-07-11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$80 and $90 on July 12?</t>
        </is>
      </c>
      <c r="D80" s="71" t="inlineStr">
        <is>
          <t>BUY_NO</t>
        </is>
      </c>
      <c r="E80" s="46" t="n">
        <v>0.155</v>
      </c>
      <c r="F80" s="46" t="n">
        <v>-0.05</v>
      </c>
      <c r="G80" s="18" t="inlineStr">
        <is>
          <t>40.0h</t>
        </is>
      </c>
      <c r="H80" s="18" t="inlineStr">
        <is>
          <t>2026-07-12 16:00</t>
        </is>
      </c>
      <c r="I80" s="18" t="inlineStr">
        <is>
          <t>2026-07-11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13?</t>
        </is>
      </c>
      <c r="D81" s="70" t="inlineStr">
        <is>
          <t>BUY_YES</t>
        </is>
      </c>
      <c r="E81" s="51" t="n">
        <v>0.74</v>
      </c>
      <c r="F81" s="51" t="n">
        <v>0.135</v>
      </c>
      <c r="G81" s="29" t="inlineStr">
        <is>
          <t>64.0h</t>
        </is>
      </c>
      <c r="H81" s="29" t="inlineStr">
        <is>
          <t>2026-07-13 16:00</t>
        </is>
      </c>
      <c r="I81" s="29" t="inlineStr">
        <is>
          <t>2026-07-11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$80 and $90 on July 13?</t>
        </is>
      </c>
      <c r="D82" s="71" t="inlineStr">
        <is>
          <t>BUY_NO</t>
        </is>
      </c>
      <c r="E82" s="46" t="n">
        <v>0.25</v>
      </c>
      <c r="F82" s="46" t="n">
        <v>-0.095</v>
      </c>
      <c r="G82" s="18" t="inlineStr">
        <is>
          <t>64.0h</t>
        </is>
      </c>
      <c r="H82" s="18" t="inlineStr">
        <is>
          <t>2026-07-13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$66,000 and $68,000 on July 14?</t>
        </is>
      </c>
      <c r="D83" s="71" t="inlineStr">
        <is>
          <t>BUY_NO</t>
        </is>
      </c>
      <c r="E83" s="51" t="n">
        <v>0.135</v>
      </c>
      <c r="F83" s="51" t="n">
        <v>-0.03</v>
      </c>
      <c r="G83" s="29" t="inlineStr">
        <is>
          <t>88.0h</t>
        </is>
      </c>
      <c r="H83" s="29" t="inlineStr">
        <is>
          <t>2026-07-14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$50 and $60 on July 14?</t>
        </is>
      </c>
      <c r="D84" s="71" t="inlineStr">
        <is>
          <t>BUY_NO</t>
        </is>
      </c>
      <c r="E84" s="46" t="n">
        <v>0.4795</v>
      </c>
      <c r="F84" s="46" t="n">
        <v>-0.195</v>
      </c>
      <c r="G84" s="18" t="inlineStr">
        <is>
          <t>88.0h</t>
        </is>
      </c>
      <c r="H84" s="18" t="inlineStr">
        <is>
          <t>2026-07-14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$100 and $110 on July 14?</t>
        </is>
      </c>
      <c r="D85" s="71" t="inlineStr">
        <is>
          <t>BUY_NO</t>
        </is>
      </c>
      <c r="E85" s="51" t="n">
        <v>0.4795</v>
      </c>
      <c r="F85" s="51" t="n">
        <v>-0.195</v>
      </c>
      <c r="G85" s="29" t="inlineStr">
        <is>
          <t>88.0h</t>
        </is>
      </c>
      <c r="H85" s="29" t="inlineStr">
        <is>
          <t>2026-07-14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$66,000 and $68,000 on July 15?</t>
        </is>
      </c>
      <c r="D86" s="71" t="inlineStr">
        <is>
          <t>BUY_NO</t>
        </is>
      </c>
      <c r="E86" s="46" t="n">
        <v>0.145</v>
      </c>
      <c r="F86" s="46" t="n">
        <v>-0.04</v>
      </c>
      <c r="G86" s="18" t="inlineStr">
        <is>
          <t>112.0h</t>
        </is>
      </c>
      <c r="H86" s="18" t="inlineStr">
        <is>
          <t>2026-07-15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$100 and $110 on July 15?</t>
        </is>
      </c>
      <c r="D87" s="71" t="inlineStr">
        <is>
          <t>BUY_NO</t>
        </is>
      </c>
      <c r="E87" s="51" t="n">
        <v>0.4795</v>
      </c>
      <c r="F87" s="51" t="n">
        <v>-0.195</v>
      </c>
      <c r="G87" s="29" t="inlineStr">
        <is>
          <t>112.0h</t>
        </is>
      </c>
      <c r="H87" s="29" t="inlineStr">
        <is>
          <t>2026-07-15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Bitcoin Up or Down on July 11?</t>
        </is>
      </c>
      <c r="D88" s="71" t="inlineStr">
        <is>
          <t>BUY_NO</t>
        </is>
      </c>
      <c r="E88" s="46" t="n">
        <v>0.585</v>
      </c>
      <c r="F88" s="46" t="n">
        <v>-0.0527</v>
      </c>
      <c r="G88" s="18" t="inlineStr">
        <is>
          <t>16.0h</t>
        </is>
      </c>
      <c r="H88" s="18" t="inlineStr">
        <is>
          <t>2026-07-11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$70,000 and $72,000 on July 17?</t>
        </is>
      </c>
      <c r="D89" s="71" t="inlineStr">
        <is>
          <t>BUY_NO</t>
        </is>
      </c>
      <c r="E89" s="51" t="n">
        <v>0.2055</v>
      </c>
      <c r="F89" s="51" t="n">
        <v>-0.095</v>
      </c>
      <c r="G89" s="29" t="inlineStr">
        <is>
          <t>144.6h</t>
        </is>
      </c>
      <c r="H89" s="29" t="inlineStr">
        <is>
          <t>2026-07-17 16:00</t>
        </is>
      </c>
      <c r="I89" s="29" t="inlineStr">
        <is>
          <t>2026-07-11 15:21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$72,000 and $74,000 on July 17?</t>
        </is>
      </c>
      <c r="D90" s="71" t="inlineStr">
        <is>
          <t>BUY_NO</t>
        </is>
      </c>
      <c r="E90" s="46" t="n">
        <v>0.47</v>
      </c>
      <c r="F90" s="46" t="n">
        <v>-0.095</v>
      </c>
      <c r="G90" s="18" t="inlineStr">
        <is>
          <t>144.6h</t>
        </is>
      </c>
      <c r="H90" s="18" t="inlineStr">
        <is>
          <t>2026-07-17 16:00</t>
        </is>
      </c>
      <c r="I90" s="18" t="inlineStr">
        <is>
          <t>2026-07-11 15:21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Solana reach $100 in July?</t>
        </is>
      </c>
      <c r="D91" s="70" t="inlineStr">
        <is>
          <t>BUY_YES</t>
        </is>
      </c>
      <c r="E91" s="51" t="n">
        <v>0.105</v>
      </c>
      <c r="F91" s="51" t="n">
        <v>0.331</v>
      </c>
      <c r="G91" s="29" t="inlineStr">
        <is>
          <t>532.0h</t>
        </is>
      </c>
      <c r="H91" s="29" t="inlineStr">
        <is>
          <t>2026-08-01 04:00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10?</t>
        </is>
      </c>
      <c r="D92" s="70" t="inlineStr">
        <is>
          <t>BUY_YES</t>
        </is>
      </c>
      <c r="E92" s="46" t="n">
        <v>0.715</v>
      </c>
      <c r="F92" s="46" t="n">
        <v>0.145</v>
      </c>
      <c r="G92" s="18" t="inlineStr">
        <is>
          <t>16.0h</t>
        </is>
      </c>
      <c r="H92" s="18" t="inlineStr">
        <is>
          <t>2026-07-10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$64,000 and $66,000 on July 10?</t>
        </is>
      </c>
      <c r="D93" s="71" t="inlineStr">
        <is>
          <t>BUY_NO</t>
        </is>
      </c>
      <c r="E93" s="51" t="n">
        <v>0.205</v>
      </c>
      <c r="F93" s="51" t="n">
        <v>-0.095</v>
      </c>
      <c r="G93" s="29" t="inlineStr">
        <is>
          <t>16.0h</t>
        </is>
      </c>
      <c r="H93" s="29" t="inlineStr">
        <is>
          <t>2026-07-10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10?</t>
        </is>
      </c>
      <c r="D94" s="70" t="inlineStr">
        <is>
          <t>BUY_YES</t>
        </is>
      </c>
      <c r="E94" s="46" t="n">
        <v>0.85</v>
      </c>
      <c r="F94" s="46" t="n">
        <v>0.025</v>
      </c>
      <c r="G94" s="18" t="inlineStr">
        <is>
          <t>16.0h</t>
        </is>
      </c>
      <c r="H94" s="18" t="inlineStr">
        <is>
          <t>2026-07-10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10?</t>
        </is>
      </c>
      <c r="D95" s="71" t="inlineStr">
        <is>
          <t>BUY_NO</t>
        </is>
      </c>
      <c r="E95" s="51" t="n">
        <v>0.14</v>
      </c>
      <c r="F95" s="51" t="n">
        <v>-0.035</v>
      </c>
      <c r="G95" s="29" t="inlineStr">
        <is>
          <t>16.0h</t>
        </is>
      </c>
      <c r="H95" s="29" t="inlineStr">
        <is>
          <t>2026-07-10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11?</t>
        </is>
      </c>
      <c r="D96" s="71" t="inlineStr">
        <is>
          <t>BUY_NO</t>
        </is>
      </c>
      <c r="E96" s="46" t="n">
        <v>0.155</v>
      </c>
      <c r="F96" s="46" t="n">
        <v>-0.05</v>
      </c>
      <c r="G96" s="18" t="inlineStr">
        <is>
          <t>40.0h</t>
        </is>
      </c>
      <c r="H96" s="18" t="inlineStr">
        <is>
          <t>2026-07-11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11?</t>
        </is>
      </c>
      <c r="D97" s="71" t="inlineStr">
        <is>
          <t>BUY_NO</t>
        </is>
      </c>
      <c r="E97" s="51" t="n">
        <v>0.15</v>
      </c>
      <c r="F97" s="51" t="n">
        <v>-0.045</v>
      </c>
      <c r="G97" s="29" t="inlineStr">
        <is>
          <t>40.0h</t>
        </is>
      </c>
      <c r="H97" s="29" t="inlineStr">
        <is>
          <t>2026-07-11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$60 and $70 on July 11?</t>
        </is>
      </c>
      <c r="D98" s="71" t="inlineStr">
        <is>
          <t>BUY_NO</t>
        </is>
      </c>
      <c r="E98" s="46" t="n">
        <v>0.445</v>
      </c>
      <c r="F98" s="46" t="n">
        <v>-0.095</v>
      </c>
      <c r="G98" s="18" t="inlineStr">
        <is>
          <t>40.0h</t>
        </is>
      </c>
      <c r="H98" s="18" t="inlineStr">
        <is>
          <t>2026-07-11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$70 and $80 on July 11?</t>
        </is>
      </c>
      <c r="D99" s="70" t="inlineStr">
        <is>
          <t>BUY_YES</t>
        </is>
      </c>
      <c r="E99" s="51" t="n">
        <v>0.42</v>
      </c>
      <c r="F99" s="51" t="n">
        <v>0.145</v>
      </c>
      <c r="G99" s="29" t="inlineStr">
        <is>
          <t>40.0h</t>
        </is>
      </c>
      <c r="H99" s="29" t="inlineStr">
        <is>
          <t>2026-07-11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$80 and $90 on July 11?</t>
        </is>
      </c>
      <c r="D100" s="71" t="inlineStr">
        <is>
          <t>BUY_NO</t>
        </is>
      </c>
      <c r="E100" s="46" t="n">
        <v>0.41</v>
      </c>
      <c r="F100" s="46" t="n">
        <v>-0.095</v>
      </c>
      <c r="G100" s="18" t="inlineStr">
        <is>
          <t>40.0h</t>
        </is>
      </c>
      <c r="H100" s="18" t="inlineStr">
        <is>
          <t>2026-07-11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$60,000 and $62,000 on July 12?</t>
        </is>
      </c>
      <c r="D101" s="71" t="inlineStr">
        <is>
          <t>BUY_NO</t>
        </is>
      </c>
      <c r="E101" s="51" t="n">
        <v>0.165</v>
      </c>
      <c r="F101" s="51" t="n">
        <v>-0.06</v>
      </c>
      <c r="G101" s="29" t="inlineStr">
        <is>
          <t>64.0h</t>
        </is>
      </c>
      <c r="H101" s="29" t="inlineStr">
        <is>
          <t>2026-07-12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$1,700 on July 12?</t>
        </is>
      </c>
      <c r="D102" s="71" t="inlineStr">
        <is>
          <t>BUY_NO</t>
        </is>
      </c>
      <c r="E102" s="46" t="n">
        <v>0.82</v>
      </c>
      <c r="F102" s="46" t="n">
        <v>-0.0433</v>
      </c>
      <c r="G102" s="18" t="inlineStr">
        <is>
          <t>64.0h</t>
        </is>
      </c>
      <c r="H102" s="18" t="inlineStr">
        <is>
          <t>2026-07-12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$1,600 and $1,700 on July 12?</t>
        </is>
      </c>
      <c r="D103" s="71" t="inlineStr">
        <is>
          <t>BUY_NO</t>
        </is>
      </c>
      <c r="E103" s="51" t="n">
        <v>0.195</v>
      </c>
      <c r="F103" s="51" t="n">
        <v>-0.09</v>
      </c>
      <c r="G103" s="29" t="inlineStr">
        <is>
          <t>64.0h</t>
        </is>
      </c>
      <c r="H103" s="29" t="inlineStr">
        <is>
          <t>2026-07-12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$60 and $70 on July 12?</t>
        </is>
      </c>
      <c r="D104" s="71" t="inlineStr">
        <is>
          <t>BUY_NO</t>
        </is>
      </c>
      <c r="E104" s="46" t="n">
        <v>0.4155</v>
      </c>
      <c r="F104" s="46" t="n">
        <v>-0.095</v>
      </c>
      <c r="G104" s="18" t="inlineStr">
        <is>
          <t>64.0h</t>
        </is>
      </c>
      <c r="H104" s="18" t="inlineStr">
        <is>
          <t>2026-07-12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$90 and $100 on July 12?</t>
        </is>
      </c>
      <c r="D105" s="71" t="inlineStr">
        <is>
          <t>BUY_NO</t>
        </is>
      </c>
      <c r="E105" s="51" t="n">
        <v>0.4495</v>
      </c>
      <c r="F105" s="51" t="n">
        <v>-0.095</v>
      </c>
      <c r="G105" s="29" t="inlineStr">
        <is>
          <t>64.0h</t>
        </is>
      </c>
      <c r="H105" s="29" t="inlineStr">
        <is>
          <t>2026-07-12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Ethereum be above $1,700 on July 13?</t>
        </is>
      </c>
      <c r="D106" s="71" t="inlineStr">
        <is>
          <t>BUY_NO</t>
        </is>
      </c>
      <c r="E106" s="46" t="n">
        <v>0.755</v>
      </c>
      <c r="F106" s="46" t="n">
        <v>-0.0765</v>
      </c>
      <c r="G106" s="18" t="inlineStr">
        <is>
          <t>88.0h</t>
        </is>
      </c>
      <c r="H106" s="18" t="inlineStr">
        <is>
          <t>2026-07-13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$60,000 and $62,000 on July 13?</t>
        </is>
      </c>
      <c r="D107" s="71" t="inlineStr">
        <is>
          <t>BUY_NO</t>
        </is>
      </c>
      <c r="E107" s="51" t="n">
        <v>0.195</v>
      </c>
      <c r="F107" s="51" t="n">
        <v>-0.09</v>
      </c>
      <c r="G107" s="29" t="inlineStr">
        <is>
          <t>88.0h</t>
        </is>
      </c>
      <c r="H107" s="29" t="inlineStr">
        <is>
          <t>2026-07-13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$1,600 and $1,700 on July 13?</t>
        </is>
      </c>
      <c r="D108" s="71" t="inlineStr">
        <is>
          <t>BUY_NO</t>
        </is>
      </c>
      <c r="E108" s="46" t="n">
        <v>0.24</v>
      </c>
      <c r="F108" s="46" t="n">
        <v>-0.095</v>
      </c>
      <c r="G108" s="18" t="inlineStr">
        <is>
          <t>88.0h</t>
        </is>
      </c>
      <c r="H108" s="18" t="inlineStr">
        <is>
          <t>2026-07-13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13?</t>
        </is>
      </c>
      <c r="D109" s="71" t="inlineStr">
        <is>
          <t>BUY_NO</t>
        </is>
      </c>
      <c r="E109" s="51" t="n">
        <v>0.46</v>
      </c>
      <c r="F109" s="51" t="n">
        <v>-0.195</v>
      </c>
      <c r="G109" s="29" t="inlineStr">
        <is>
          <t>88.0h</t>
        </is>
      </c>
      <c r="H109" s="29" t="inlineStr">
        <is>
          <t>2026-07-13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$50 and $60 on July 13?</t>
        </is>
      </c>
      <c r="D110" s="71" t="inlineStr">
        <is>
          <t>BUY_NO</t>
        </is>
      </c>
      <c r="E110" s="46" t="n">
        <v>0.4605</v>
      </c>
      <c r="F110" s="46" t="n">
        <v>-0.195</v>
      </c>
      <c r="G110" s="18" t="inlineStr">
        <is>
          <t>88.0h</t>
        </is>
      </c>
      <c r="H110" s="18" t="inlineStr">
        <is>
          <t>2026-07-13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$90 and $100 on July 13?</t>
        </is>
      </c>
      <c r="D111" s="71" t="inlineStr">
        <is>
          <t>BUY_NO</t>
        </is>
      </c>
      <c r="E111" s="51" t="n">
        <v>0.478</v>
      </c>
      <c r="F111" s="51" t="n">
        <v>-0.095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$100 and $110 on July 13?</t>
        </is>
      </c>
      <c r="D112" s="71" t="inlineStr">
        <is>
          <t>BUY_NO</t>
        </is>
      </c>
      <c r="E112" s="46" t="n">
        <v>0.4655</v>
      </c>
      <c r="F112" s="46" t="n">
        <v>-0.195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$110 and $120 on July 13?</t>
        </is>
      </c>
      <c r="D113" s="71" t="inlineStr">
        <is>
          <t>BUY_NO</t>
        </is>
      </c>
      <c r="E113" s="51" t="n">
        <v>0.4735</v>
      </c>
      <c r="F113" s="51" t="n">
        <v>-0.195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$120 and $130 on July 13?</t>
        </is>
      </c>
      <c r="D114" s="71" t="inlineStr">
        <is>
          <t>BUY_NO</t>
        </is>
      </c>
      <c r="E114" s="46" t="n">
        <v>0.475</v>
      </c>
      <c r="F114" s="46" t="n">
        <v>-0.195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Ethereum be above $1,700 on July 14?</t>
        </is>
      </c>
      <c r="D115" s="71" t="inlineStr">
        <is>
          <t>BUY_NO</t>
        </is>
      </c>
      <c r="E115" s="51" t="n">
        <v>0.72</v>
      </c>
      <c r="F115" s="51" t="n">
        <v>-0.0767</v>
      </c>
      <c r="G115" s="29" t="inlineStr">
        <is>
          <t>112.0h</t>
        </is>
      </c>
      <c r="H115" s="29" t="inlineStr">
        <is>
          <t>2026-07-14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$60,000 and $62,000 on July 14?</t>
        </is>
      </c>
      <c r="D116" s="71" t="inlineStr">
        <is>
          <t>BUY_NO</t>
        </is>
      </c>
      <c r="E116" s="46" t="n">
        <v>0.195</v>
      </c>
      <c r="F116" s="46" t="n">
        <v>-0.09</v>
      </c>
      <c r="G116" s="18" t="inlineStr">
        <is>
          <t>112.0h</t>
        </is>
      </c>
      <c r="H116" s="18" t="inlineStr">
        <is>
          <t>2026-07-14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$1,600 and $1,700 on July 14?</t>
        </is>
      </c>
      <c r="D117" s="71" t="inlineStr">
        <is>
          <t>BUY_NO</t>
        </is>
      </c>
      <c r="E117" s="51" t="n">
        <v>0.25</v>
      </c>
      <c r="F117" s="51" t="n">
        <v>-0.095</v>
      </c>
      <c r="G117" s="29" t="inlineStr">
        <is>
          <t>112.0h</t>
        </is>
      </c>
      <c r="H117" s="29" t="inlineStr">
        <is>
          <t>2026-07-14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$2,000 and $2,100 on July 14?</t>
        </is>
      </c>
      <c r="D118" s="71" t="inlineStr">
        <is>
          <t>BUY_NO</t>
        </is>
      </c>
      <c r="E118" s="46" t="n">
        <v>0.2065</v>
      </c>
      <c r="F118" s="46" t="n">
        <v>-0.095</v>
      </c>
      <c r="G118" s="18" t="inlineStr">
        <is>
          <t>112.0h</t>
        </is>
      </c>
      <c r="H118" s="18" t="inlineStr">
        <is>
          <t>2026-07-14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$40 and $50 on July 14?</t>
        </is>
      </c>
      <c r="D119" s="71" t="inlineStr">
        <is>
          <t>BUY_NO</t>
        </is>
      </c>
      <c r="E119" s="51" t="n">
        <v>0.479</v>
      </c>
      <c r="F119" s="51" t="n">
        <v>-0.195</v>
      </c>
      <c r="G119" s="29" t="inlineStr">
        <is>
          <t>112.0h</t>
        </is>
      </c>
      <c r="H119" s="29" t="inlineStr">
        <is>
          <t>2026-07-14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$90 and $100 on July 14?</t>
        </is>
      </c>
      <c r="D120" s="71" t="inlineStr">
        <is>
          <t>BUY_NO</t>
        </is>
      </c>
      <c r="E120" s="46" t="n">
        <v>0.4785</v>
      </c>
      <c r="F120" s="46" t="n">
        <v>-0.095</v>
      </c>
      <c r="G120" s="18" t="inlineStr">
        <is>
          <t>112.0h</t>
        </is>
      </c>
      <c r="H120" s="18" t="inlineStr">
        <is>
          <t>2026-07-14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$120 and $130 on July 14?</t>
        </is>
      </c>
      <c r="D121" s="71" t="inlineStr">
        <is>
          <t>BUY_NO</t>
        </is>
      </c>
      <c r="E121" s="51" t="n">
        <v>0.478</v>
      </c>
      <c r="F121" s="51" t="n">
        <v>-0.195</v>
      </c>
      <c r="G121" s="29" t="inlineStr">
        <is>
          <t>112.0h</t>
        </is>
      </c>
      <c r="H121" s="29" t="inlineStr">
        <is>
          <t>2026-07-14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Bitcoin Up or Down on July 10?</t>
        </is>
      </c>
      <c r="D122" s="71" t="inlineStr">
        <is>
          <t>BUY_NO</t>
        </is>
      </c>
      <c r="E122" s="46" t="n">
        <v>0.675</v>
      </c>
      <c r="F122" s="46" t="n">
        <v>-0.1499</v>
      </c>
      <c r="G122" s="18" t="inlineStr">
        <is>
          <t>16.0h</t>
        </is>
      </c>
      <c r="H122" s="18" t="inlineStr">
        <is>
          <t>2026-07-10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Ethereum Up or Down on July 10?</t>
        </is>
      </c>
      <c r="D123" s="71" t="inlineStr">
        <is>
          <t>BUY_NO</t>
        </is>
      </c>
      <c r="E123" s="51" t="n">
        <v>0.605</v>
      </c>
      <c r="F123" s="51" t="n">
        <v>-0.1437</v>
      </c>
      <c r="G123" s="29" t="inlineStr">
        <is>
          <t>16.0h</t>
        </is>
      </c>
      <c r="H123" s="29" t="inlineStr">
        <is>
          <t>2026-07-10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$1,600 and $1,700 on July 15?</t>
        </is>
      </c>
      <c r="D124" s="71" t="inlineStr">
        <is>
          <t>BUY_NO</t>
        </is>
      </c>
      <c r="E124" s="46" t="n">
        <v>0.275</v>
      </c>
      <c r="F124" s="46" t="n">
        <v>-0.095</v>
      </c>
      <c r="G124" s="18" t="inlineStr">
        <is>
          <t>136.0h</t>
        </is>
      </c>
      <c r="H124" s="18" t="inlineStr">
        <is>
          <t>2026-07-15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$30 and $40 on July 15?</t>
        </is>
      </c>
      <c r="D125" s="71" t="inlineStr">
        <is>
          <t>BUY_NO</t>
        </is>
      </c>
      <c r="E125" s="51" t="n">
        <v>0.4795</v>
      </c>
      <c r="F125" s="51" t="n">
        <v>-0.195</v>
      </c>
      <c r="G125" s="29" t="inlineStr">
        <is>
          <t>136.0h</t>
        </is>
      </c>
      <c r="H125" s="29" t="inlineStr">
        <is>
          <t>2026-07-15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$40 and $50 on July 15?</t>
        </is>
      </c>
      <c r="D126" s="71" t="inlineStr">
        <is>
          <t>BUY_NO</t>
        </is>
      </c>
      <c r="E126" s="46" t="n">
        <v>0.4795</v>
      </c>
      <c r="F126" s="46" t="n">
        <v>-0.195</v>
      </c>
      <c r="G126" s="18" t="inlineStr">
        <is>
          <t>136.0h</t>
        </is>
      </c>
      <c r="H126" s="18" t="inlineStr">
        <is>
          <t>2026-07-15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$50 and $60 on July 15?</t>
        </is>
      </c>
      <c r="D127" s="71" t="inlineStr">
        <is>
          <t>BUY_NO</t>
        </is>
      </c>
      <c r="E127" s="51" t="n">
        <v>0.479</v>
      </c>
      <c r="F127" s="51" t="n">
        <v>-0.195</v>
      </c>
      <c r="G127" s="29" t="inlineStr">
        <is>
          <t>136.0h</t>
        </is>
      </c>
      <c r="H127" s="29" t="inlineStr">
        <is>
          <t>2026-07-15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$60 and $70 on July 15?</t>
        </is>
      </c>
      <c r="D128" s="71" t="inlineStr">
        <is>
          <t>BUY_NO</t>
        </is>
      </c>
      <c r="E128" s="46" t="n">
        <v>0.47</v>
      </c>
      <c r="F128" s="46" t="n">
        <v>-0.095</v>
      </c>
      <c r="G128" s="18" t="inlineStr">
        <is>
          <t>136.0h</t>
        </is>
      </c>
      <c r="H128" s="18" t="inlineStr">
        <is>
          <t>2026-07-15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$90 and $100 on July 15?</t>
        </is>
      </c>
      <c r="D129" s="71" t="inlineStr">
        <is>
          <t>BUY_NO</t>
        </is>
      </c>
      <c r="E129" s="51" t="n">
        <v>0.4795</v>
      </c>
      <c r="F129" s="51" t="n">
        <v>-0.095</v>
      </c>
      <c r="G129" s="29" t="inlineStr">
        <is>
          <t>136.0h</t>
        </is>
      </c>
      <c r="H129" s="29" t="inlineStr">
        <is>
          <t>2026-07-15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Ethereum reach $1,800 in July?</t>
        </is>
      </c>
      <c r="D130" s="70" t="inlineStr">
        <is>
          <t>BUY_YES</t>
        </is>
      </c>
      <c r="E130" s="46" t="n">
        <v>0.79</v>
      </c>
      <c r="F130" s="46" t="n">
        <v>0.07630000000000001</v>
      </c>
      <c r="G130" s="18" t="inlineStr">
        <is>
          <t>532.0h</t>
        </is>
      </c>
      <c r="H130" s="18" t="inlineStr">
        <is>
          <t>2026-08-01 04:00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$30 and $40 on July 16?</t>
        </is>
      </c>
      <c r="D131" s="71" t="inlineStr">
        <is>
          <t>BUY_NO</t>
        </is>
      </c>
      <c r="E131" s="51" t="n">
        <v>0.459</v>
      </c>
      <c r="F131" s="51" t="n">
        <v>-0.195</v>
      </c>
      <c r="G131" s="29" t="inlineStr">
        <is>
          <t>146.1h</t>
        </is>
      </c>
      <c r="H131" s="29" t="inlineStr">
        <is>
          <t>2026-07-16 16:00</t>
        </is>
      </c>
      <c r="I131" s="29" t="inlineStr">
        <is>
          <t>2026-07-10 13:51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$40 and $50 on July 16?</t>
        </is>
      </c>
      <c r="D132" s="71" t="inlineStr">
        <is>
          <t>BUY_NO</t>
        </is>
      </c>
      <c r="E132" s="46" t="n">
        <v>0.4835</v>
      </c>
      <c r="F132" s="46" t="n">
        <v>-0.195</v>
      </c>
      <c r="G132" s="18" t="inlineStr">
        <is>
          <t>146.1h</t>
        </is>
      </c>
      <c r="H132" s="18" t="inlineStr">
        <is>
          <t>2026-07-16 16:00</t>
        </is>
      </c>
      <c r="I132" s="18" t="inlineStr">
        <is>
          <t>2026-07-10 13:51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$50 and $60 on July 16?</t>
        </is>
      </c>
      <c r="D133" s="71" t="inlineStr">
        <is>
          <t>BUY_NO</t>
        </is>
      </c>
      <c r="E133" s="51" t="n">
        <v>0.4805</v>
      </c>
      <c r="F133" s="51" t="n">
        <v>-0.195</v>
      </c>
      <c r="G133" s="29" t="inlineStr">
        <is>
          <t>146.1h</t>
        </is>
      </c>
      <c r="H133" s="29" t="inlineStr">
        <is>
          <t>2026-07-16 16:00</t>
        </is>
      </c>
      <c r="I133" s="29" t="inlineStr">
        <is>
          <t>2026-07-10 13:51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$60 and $70 on July 16?</t>
        </is>
      </c>
      <c r="D134" s="71" t="inlineStr">
        <is>
          <t>BUY_NO</t>
        </is>
      </c>
      <c r="E134" s="46" t="n">
        <v>0.4345</v>
      </c>
      <c r="F134" s="46" t="n">
        <v>-0.095</v>
      </c>
      <c r="G134" s="18" t="inlineStr">
        <is>
          <t>146.1h</t>
        </is>
      </c>
      <c r="H134" s="18" t="inlineStr">
        <is>
          <t>2026-07-16 16:00</t>
        </is>
      </c>
      <c r="I134" s="18" t="inlineStr">
        <is>
          <t>2026-07-10 13:51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$90 and $100 on July 16?</t>
        </is>
      </c>
      <c r="D135" s="71" t="inlineStr">
        <is>
          <t>BUY_NO</t>
        </is>
      </c>
      <c r="E135" s="51" t="n">
        <v>0.486</v>
      </c>
      <c r="F135" s="51" t="n">
        <v>-0.095</v>
      </c>
      <c r="G135" s="29" t="inlineStr">
        <is>
          <t>146.1h</t>
        </is>
      </c>
      <c r="H135" s="29" t="inlineStr">
        <is>
          <t>2026-07-16 16:00</t>
        </is>
      </c>
      <c r="I135" s="29" t="inlineStr">
        <is>
          <t>2026-07-10 13:51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$100 and $110 on July 16?</t>
        </is>
      </c>
      <c r="D136" s="71" t="inlineStr">
        <is>
          <t>BUY_NO</t>
        </is>
      </c>
      <c r="E136" s="46" t="n">
        <v>0.4835</v>
      </c>
      <c r="F136" s="46" t="n">
        <v>-0.195</v>
      </c>
      <c r="G136" s="18" t="inlineStr">
        <is>
          <t>146.1h</t>
        </is>
      </c>
      <c r="H136" s="18" t="inlineStr">
        <is>
          <t>2026-07-16 16:00</t>
        </is>
      </c>
      <c r="I136" s="18" t="inlineStr">
        <is>
          <t>2026-07-10 13:51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$110 and $120 on July 16?</t>
        </is>
      </c>
      <c r="D137" s="71" t="inlineStr">
        <is>
          <t>BUY_NO</t>
        </is>
      </c>
      <c r="E137" s="51" t="n">
        <v>0.4835</v>
      </c>
      <c r="F137" s="51" t="n">
        <v>-0.195</v>
      </c>
      <c r="G137" s="29" t="inlineStr">
        <is>
          <t>146.1h</t>
        </is>
      </c>
      <c r="H137" s="29" t="inlineStr">
        <is>
          <t>2026-07-16 16:00</t>
        </is>
      </c>
      <c r="I137" s="29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2026-07-12T11:04:12Z</dcterms:created>
  <dcterms:modified xsi:type="dcterms:W3CDTF">2026-07-12T11:04:15Z</dcterms:modified>
</cp:coreProperties>
</file>