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12:37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3868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1974 / 1894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+160.50 €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+535.0%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180.50 €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3868</t>
        </is>
      </c>
      <c r="E4" s="5" t="inlineStr">
        <is>
          <t>Avg. Ganancia / op.</t>
        </is>
      </c>
      <c r="F4" s="10" t="inlineStr">
        <is>
          <t>+0.7887 €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-0.7373 €</t>
        </is>
      </c>
    </row>
    <row r="6" ht="20" customHeight="1">
      <c r="A6" s="5" t="inlineStr">
        <is>
          <t>P&amp;L Total</t>
        </is>
      </c>
      <c r="B6" s="10" t="inlineStr">
        <is>
          <t>+160.50 €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+0.0415 €</t>
        </is>
      </c>
      <c r="E7" s="5" t="inlineStr">
        <is>
          <t>Sharpe (por operación)</t>
        </is>
      </c>
      <c r="F7" s="8" t="inlineStr">
        <is>
          <t>+0.046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1061</v>
      </c>
      <c r="C12" s="18" t="n">
        <v>629</v>
      </c>
      <c r="D12" s="19" t="n">
        <v>0.5928</v>
      </c>
      <c r="E12" s="20" t="n">
        <v>0.0927</v>
      </c>
      <c r="F12" s="21" t="n">
        <v>253.74</v>
      </c>
      <c r="G12" s="21" t="n">
        <v>0.2392</v>
      </c>
      <c r="H12" s="22" t="n">
        <v>0.2392</v>
      </c>
      <c r="I12" s="23" t="n">
        <v>1.6139</v>
      </c>
      <c r="J12" s="10" t="n">
        <v>12</v>
      </c>
      <c r="K12" s="11" t="n">
        <v>9</v>
      </c>
      <c r="L12" s="24" t="n">
        <v>-0.0009</v>
      </c>
      <c r="M12" s="25" t="n">
        <v>0.2657</v>
      </c>
      <c r="N12" s="26" t="n">
        <v>0.2255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948</v>
      </c>
      <c r="C21" s="29" t="n">
        <v>439</v>
      </c>
      <c r="D21" s="35" t="n">
        <v>0.4631</v>
      </c>
      <c r="E21" s="36" t="n">
        <v>-0.0368</v>
      </c>
      <c r="F21" s="37" t="n">
        <v>-47.172</v>
      </c>
      <c r="G21" s="37" t="n">
        <v>-0.0498</v>
      </c>
      <c r="H21" s="38" t="n">
        <v>-0.0498</v>
      </c>
      <c r="I21" s="39" t="n">
        <v>0.8944</v>
      </c>
      <c r="J21" s="10" t="n">
        <v>15</v>
      </c>
      <c r="K21" s="11" t="n">
        <v>16</v>
      </c>
      <c r="L21" s="32" t="n">
        <v>0.0407</v>
      </c>
      <c r="M21" s="41" t="n">
        <v>-0.0553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22" customHeight="1">
      <c r="A3870" s="10" t="inlineStr">
        <is>
          <t>TOTAL</t>
        </is>
      </c>
      <c r="B3870" s="10" t="inlineStr"/>
      <c r="C3870" s="10" t="inlineStr"/>
      <c r="D3870" s="10" t="inlineStr"/>
      <c r="E3870" s="10" t="inlineStr">
        <is>
          <t>3868 ops</t>
        </is>
      </c>
      <c r="F3870" s="10" t="inlineStr"/>
      <c r="G3870" s="10" t="inlineStr"/>
      <c r="H3870" s="10" t="inlineStr"/>
      <c r="I3870" s="10" t="inlineStr"/>
      <c r="J3870" s="63" t="n">
        <v>217.8712</v>
      </c>
      <c r="K3870" s="63" t="n">
        <v>160.496</v>
      </c>
      <c r="L3870" s="64" t="n">
        <v>0.04610364242215327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274</v>
      </c>
      <c r="C2" s="19" t="n">
        <v>0.6423357664233577</v>
      </c>
      <c r="D2" s="20" t="n">
        <v>0.1413043478260869</v>
      </c>
      <c r="E2" s="21" t="n">
        <v>110.7798</v>
      </c>
      <c r="F2" s="21" t="n">
        <v>0.4043058394160585</v>
      </c>
      <c r="G2" s="23" t="n">
        <v>1.879129407955509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275</v>
      </c>
      <c r="C4" s="19" t="n">
        <v>0.5381818181818182</v>
      </c>
      <c r="D4" s="30" t="n">
        <v>0.03790613718411551</v>
      </c>
      <c r="E4" s="21" t="n">
        <v>28.43549999999997</v>
      </c>
      <c r="F4" s="21" t="n">
        <v>0.1034018181818181</v>
      </c>
      <c r="G4" s="23" t="n">
        <v>1.312638120180224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275</v>
      </c>
      <c r="C5" s="19" t="n">
        <v>0.5490909090909091</v>
      </c>
      <c r="D5" s="30" t="n">
        <v>0.04873646209386284</v>
      </c>
      <c r="E5" s="21" t="n">
        <v>24.935</v>
      </c>
      <c r="F5" s="21" t="n">
        <v>0.09067272727272728</v>
      </c>
      <c r="G5" s="23" t="n">
        <v>1.321913068624869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310</v>
      </c>
      <c r="C6" s="66" t="n">
        <v>0.5161290322580645</v>
      </c>
      <c r="D6" s="30" t="n">
        <v>0.01602564102564108</v>
      </c>
      <c r="E6" s="21" t="n">
        <v>18.32130000000001</v>
      </c>
      <c r="F6" s="21" t="n">
        <v>0.05910096774193552</v>
      </c>
      <c r="G6" s="23" t="n">
        <v>1.125731897126763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8:30AM-8:45AM ET</t>
        </is>
      </c>
      <c r="D86" s="70" t="inlineStr">
        <is>
          <t>BUY_YES</t>
        </is>
      </c>
      <c r="E86" s="46" t="n">
        <v>0.505</v>
      </c>
      <c r="F86" s="46" t="n">
        <v>0.171</v>
      </c>
      <c r="G86" s="18" t="inlineStr">
        <is>
          <t>0.4h</t>
        </is>
      </c>
      <c r="H86" s="18" t="inlineStr">
        <is>
          <t>2026-07-05 12:45</t>
        </is>
      </c>
      <c r="I86" s="18" t="inlineStr">
        <is>
          <t>2026-07-05 12:23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8:30AM-8:45AM ET</t>
        </is>
      </c>
      <c r="D87" s="71" t="inlineStr">
        <is>
          <t>BUY_NO</t>
        </is>
      </c>
      <c r="E87" s="51" t="n">
        <v>0.6899999999999999</v>
      </c>
      <c r="F87" s="51" t="n">
        <v>-0.0464</v>
      </c>
      <c r="G87" s="29" t="inlineStr">
        <is>
          <t>0.2h</t>
        </is>
      </c>
      <c r="H87" s="29" t="inlineStr">
        <is>
          <t>2026-07-05 12:45</t>
        </is>
      </c>
      <c r="I87" s="29" t="inlineStr">
        <is>
          <t>2026-07-05 12:33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8:30AM-8:45AM ET</t>
        </is>
      </c>
      <c r="D88" s="71" t="inlineStr">
        <is>
          <t>BUY_NO</t>
        </is>
      </c>
      <c r="E88" s="46" t="n">
        <v>0.8149999999999999</v>
      </c>
      <c r="F88" s="46" t="n">
        <v>-0.2692</v>
      </c>
      <c r="G88" s="18" t="inlineStr">
        <is>
          <t>0.2h</t>
        </is>
      </c>
      <c r="H88" s="18" t="inlineStr">
        <is>
          <t>2026-07-05 12:45</t>
        </is>
      </c>
      <c r="I88" s="18" t="inlineStr">
        <is>
          <t>2026-07-05 12:33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2026-07-05T12:37:28Z</dcterms:created>
  <dcterms:modified xsi:type="dcterms:W3CDTF">2026-07-05T12:37:29Z</dcterms:modified>
</cp:coreProperties>
</file>