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11:55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5391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2878 / 2513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+605.48 €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+2018.3%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625.48 €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5391</t>
        </is>
      </c>
      <c r="E4" s="5" t="inlineStr">
        <is>
          <t>Avg. Ganancia / op.</t>
        </is>
      </c>
      <c r="F4" s="10" t="inlineStr">
        <is>
          <t>+0.8955 €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-0.7846 €</t>
        </is>
      </c>
    </row>
    <row r="6" ht="20" customHeight="1">
      <c r="A6" s="5" t="inlineStr">
        <is>
          <t>P&amp;L Total</t>
        </is>
      </c>
      <c r="B6" s="10" t="inlineStr">
        <is>
          <t>+605.48 €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+0.1123 €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2108</v>
      </c>
      <c r="C12" s="18" t="n">
        <v>1300</v>
      </c>
      <c r="D12" s="19" t="n">
        <v>0.6167</v>
      </c>
      <c r="E12" s="20" t="n">
        <v>0.1166</v>
      </c>
      <c r="F12" s="21" t="n">
        <v>679.6758</v>
      </c>
      <c r="G12" s="21" t="n">
        <v>0.3224</v>
      </c>
      <c r="H12" s="22" t="n">
        <v>0.3224</v>
      </c>
      <c r="I12" s="23" t="n">
        <v>1.8187</v>
      </c>
      <c r="J12" s="10" t="n">
        <v>19</v>
      </c>
      <c r="K12" s="11" t="n">
        <v>9</v>
      </c>
      <c r="L12" s="24" t="n">
        <v>-0.0049</v>
      </c>
      <c r="M12" s="25" t="n">
        <v>0.3583</v>
      </c>
      <c r="N12" s="26" t="n">
        <v>0.2776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52</v>
      </c>
      <c r="C16" s="18" t="n">
        <v>28</v>
      </c>
      <c r="D16" s="19" t="n">
        <v>0.5385</v>
      </c>
      <c r="E16" s="30" t="n">
        <v>0.037</v>
      </c>
      <c r="F16" s="21" t="n">
        <v>1.1638</v>
      </c>
      <c r="G16" s="21" t="n">
        <v>0.0224</v>
      </c>
      <c r="H16" s="22" t="n">
        <v>0.0224</v>
      </c>
      <c r="I16" s="31" t="n">
        <v>1.0924</v>
      </c>
      <c r="J16" s="10" t="n">
        <v>8</v>
      </c>
      <c r="K16" s="11" t="n">
        <v>5</v>
      </c>
      <c r="L16" s="24" t="n">
        <v>-0.0207</v>
      </c>
      <c r="M16" s="25" t="n">
        <v>0.0249</v>
      </c>
      <c r="N16" s="26" t="n">
        <v>0.0455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61</v>
      </c>
      <c r="C17" s="29" t="n">
        <v>34</v>
      </c>
      <c r="D17" s="19" t="n">
        <v>0.5574</v>
      </c>
      <c r="E17" s="20" t="n">
        <v>0.0556</v>
      </c>
      <c r="F17" s="21" t="n">
        <v>1.1087</v>
      </c>
      <c r="G17" s="21" t="n">
        <v>0.0182</v>
      </c>
      <c r="H17" s="22" t="n">
        <v>0.0182</v>
      </c>
      <c r="I17" s="31" t="n">
        <v>1.0756</v>
      </c>
      <c r="J17" s="10" t="n">
        <v>8</v>
      </c>
      <c r="K17" s="11" t="n">
        <v>6</v>
      </c>
      <c r="L17" s="32" t="n">
        <v>0.0306</v>
      </c>
      <c r="M17" s="33" t="n">
        <v>0.0202</v>
      </c>
      <c r="N17" s="26" t="n">
        <v>0.0392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124</v>
      </c>
      <c r="C18" s="18" t="n">
        <v>43</v>
      </c>
      <c r="D18" s="35" t="n">
        <v>0.3468</v>
      </c>
      <c r="E18" s="36" t="n">
        <v>-0.1508</v>
      </c>
      <c r="F18" s="21" t="n">
        <v>0.8977000000000001</v>
      </c>
      <c r="G18" s="21" t="n">
        <v>0.0072</v>
      </c>
      <c r="H18" s="22" t="n">
        <v>0.0072</v>
      </c>
      <c r="I18" s="31" t="n">
        <v>1.0186</v>
      </c>
      <c r="J18" s="10" t="n">
        <v>6</v>
      </c>
      <c r="K18" s="11" t="n">
        <v>18</v>
      </c>
      <c r="L18" s="24" t="n">
        <v>-0.0192</v>
      </c>
      <c r="M18" s="25" t="n">
        <v>0.008</v>
      </c>
      <c r="N18" s="26" t="n">
        <v>0.0063</v>
      </c>
      <c r="O18" s="27" t="inlineStr">
        <is>
          <t>DIRECTION_ERROR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108</v>
      </c>
      <c r="C20" s="18" t="n">
        <v>35</v>
      </c>
      <c r="D20" s="35" t="n">
        <v>0.3241</v>
      </c>
      <c r="E20" s="36" t="n">
        <v>-0.1727</v>
      </c>
      <c r="F20" s="37" t="n">
        <v>-13.3394</v>
      </c>
      <c r="G20" s="37" t="n">
        <v>-0.1235</v>
      </c>
      <c r="H20" s="38" t="n">
        <v>-0.1235</v>
      </c>
      <c r="I20" s="39" t="n">
        <v>0.6516</v>
      </c>
      <c r="J20" s="10" t="n">
        <v>6</v>
      </c>
      <c r="K20" s="11" t="n">
        <v>11</v>
      </c>
      <c r="L20" s="24" t="n">
        <v>-0.0205</v>
      </c>
      <c r="M20" s="41" t="n">
        <v>-0.1372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1098</v>
      </c>
      <c r="C24" s="18" t="n">
        <v>522</v>
      </c>
      <c r="D24" s="35" t="n">
        <v>0.4754</v>
      </c>
      <c r="E24" s="36" t="n">
        <v>-0.0245</v>
      </c>
      <c r="F24" s="37" t="n">
        <v>-28.7127</v>
      </c>
      <c r="G24" s="37" t="n">
        <v>-0.0262</v>
      </c>
      <c r="H24" s="38" t="n">
        <v>-0.0262</v>
      </c>
      <c r="I24" s="39" t="n">
        <v>0.9434</v>
      </c>
      <c r="J24" s="10" t="n">
        <v>15</v>
      </c>
      <c r="K24" s="11" t="n">
        <v>16</v>
      </c>
      <c r="L24" s="24" t="n">
        <v>0.0365</v>
      </c>
      <c r="M24" s="41" t="n">
        <v>-0.0291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22" customHeight="1">
      <c r="A5393" s="10" t="inlineStr">
        <is>
          <t>TOTAL</t>
        </is>
      </c>
      <c r="B5393" s="10" t="inlineStr"/>
      <c r="C5393" s="10" t="inlineStr"/>
      <c r="D5393" s="10" t="inlineStr"/>
      <c r="E5393" s="10" t="inlineStr">
        <is>
          <t>5391 ops</t>
        </is>
      </c>
      <c r="F5393" s="10" t="inlineStr"/>
      <c r="G5393" s="10" t="inlineStr"/>
      <c r="H5393" s="10" t="inlineStr"/>
      <c r="I5393" s="10" t="inlineStr"/>
      <c r="J5393" s="63" t="n">
        <v>693.2651</v>
      </c>
      <c r="K5393" s="63" t="n">
        <v>605.4812999999999</v>
      </c>
      <c r="L5393" s="64" t="n">
        <v>0.1247926173251716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544</v>
      </c>
      <c r="C2" s="19" t="n">
        <v>0.6654411764705882</v>
      </c>
      <c r="D2" s="20" t="n">
        <v>0.1648351648351648</v>
      </c>
      <c r="E2" s="21" t="n">
        <v>288.5455000000002</v>
      </c>
      <c r="F2" s="21" t="n">
        <v>0.530414522058824</v>
      </c>
      <c r="G2" s="23" t="n">
        <v>2.120613789803673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482</v>
      </c>
      <c r="C3" s="19" t="n">
        <v>0.6721991701244814</v>
      </c>
      <c r="D3" s="20" t="n">
        <v>0.1714876033057852</v>
      </c>
      <c r="E3" s="21" t="n">
        <v>235.8864999999999</v>
      </c>
      <c r="F3" s="21" t="n">
        <v>0.489391078838174</v>
      </c>
      <c r="G3" s="23" t="n">
        <v>1.962225491011916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540</v>
      </c>
      <c r="C4" s="19" t="n">
        <v>0.5925925925925926</v>
      </c>
      <c r="D4" s="20" t="n">
        <v>0.09225092250922506</v>
      </c>
      <c r="E4" s="21" t="n">
        <v>106.6822</v>
      </c>
      <c r="F4" s="21" t="n">
        <v>0.1975596296296296</v>
      </c>
      <c r="G4" s="23" t="n">
        <v>1.67547398706318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542</v>
      </c>
      <c r="C5" s="19" t="n">
        <v>0.5424354243542435</v>
      </c>
      <c r="D5" s="30" t="n">
        <v>0.04227941176470584</v>
      </c>
      <c r="E5" s="21" t="n">
        <v>48.56160000000006</v>
      </c>
      <c r="F5" s="21" t="n">
        <v>0.08959704797047982</v>
      </c>
      <c r="G5" s="23" t="n">
        <v>1.286269086433202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22</v>
      </c>
      <c r="C18" s="19" t="n">
        <v>0.5909090909090909</v>
      </c>
      <c r="D18" s="20" t="n">
        <v>0.08333333333333337</v>
      </c>
      <c r="E18" s="21" t="n">
        <v>1.4333</v>
      </c>
      <c r="F18" s="21" t="n">
        <v>0.06515</v>
      </c>
      <c r="G18" s="23" t="n">
        <v>1.289731150192036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39</v>
      </c>
      <c r="C48" s="35" t="n">
        <v>0.282051282051282</v>
      </c>
      <c r="D48" s="36" t="n">
        <v>-0.2073170731707317</v>
      </c>
      <c r="E48" s="37" t="n">
        <v>-3.047599999999995</v>
      </c>
      <c r="F48" s="37" t="n">
        <v>-0.07814358974358961</v>
      </c>
      <c r="G48" s="39" t="n">
        <v>0.7865826330532213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35</v>
      </c>
      <c r="C53" s="35" t="n">
        <v>0.3714285714285714</v>
      </c>
      <c r="D53" s="36" t="n">
        <v>-0.1216216216216216</v>
      </c>
      <c r="E53" s="37" t="n">
        <v>-4.156799999999997</v>
      </c>
      <c r="F53" s="37" t="n">
        <v>-0.1187657142857142</v>
      </c>
      <c r="G53" s="39" t="n">
        <v>0.651981714974632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214</v>
      </c>
      <c r="C64" s="66" t="n">
        <v>0.514018691588785</v>
      </c>
      <c r="D64" s="30" t="n">
        <v>0.01388888888888884</v>
      </c>
      <c r="E64" s="37" t="n">
        <v>-7.342900000000029</v>
      </c>
      <c r="F64" s="37" t="n">
        <v>-0.03431261682243004</v>
      </c>
      <c r="G64" s="39" t="n">
        <v>0.9263311341728668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8, 7AM ET</t>
        </is>
      </c>
      <c r="D69" s="70" t="inlineStr">
        <is>
          <t>BUY_YES</t>
        </is>
      </c>
      <c r="E69" s="51" t="n">
        <v>0.275</v>
      </c>
      <c r="F69" s="51" t="n">
        <v>0.136</v>
      </c>
      <c r="G69" s="29" t="inlineStr">
        <is>
          <t>0.3h</t>
        </is>
      </c>
      <c r="H69" s="29" t="inlineStr">
        <is>
          <t>2026-07-08 12:00</t>
        </is>
      </c>
      <c r="I69" s="29" t="inlineStr">
        <is>
          <t>2026-07-08 11:40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7AM ET</t>
        </is>
      </c>
      <c r="D70" s="70" t="inlineStr">
        <is>
          <t>BUY_YES</t>
        </is>
      </c>
      <c r="E70" s="46" t="n">
        <v>0.315</v>
      </c>
      <c r="F70" s="46" t="n">
        <v>0.115</v>
      </c>
      <c r="G70" s="18" t="inlineStr">
        <is>
          <t>0.3h</t>
        </is>
      </c>
      <c r="H70" s="18" t="inlineStr">
        <is>
          <t>2026-07-08 12:00</t>
        </is>
      </c>
      <c r="I70" s="18" t="inlineStr">
        <is>
          <t>2026-07-08 11:40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8, 7AM ET</t>
        </is>
      </c>
      <c r="D71" s="70" t="inlineStr">
        <is>
          <t>BUY_YES</t>
        </is>
      </c>
      <c r="E71" s="51" t="n">
        <v>0.335</v>
      </c>
      <c r="F71" s="51" t="n">
        <v>0.1194</v>
      </c>
      <c r="G71" s="29" t="inlineStr">
        <is>
          <t>0.3h</t>
        </is>
      </c>
      <c r="H71" s="29" t="inlineStr">
        <is>
          <t>2026-07-08 12:00</t>
        </is>
      </c>
      <c r="I71" s="29" t="inlineStr">
        <is>
          <t>2026-07-08 11:43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7:45AM-8:00AM ET</t>
        </is>
      </c>
      <c r="D72" s="71" t="inlineStr">
        <is>
          <t>BUY_NO</t>
        </is>
      </c>
      <c r="E72" s="46" t="n">
        <v>0.51</v>
      </c>
      <c r="F72" s="46" t="n">
        <v>-0.0286</v>
      </c>
      <c r="G72" s="18" t="inlineStr">
        <is>
          <t>0.2h</t>
        </is>
      </c>
      <c r="H72" s="18" t="inlineStr">
        <is>
          <t>2026-07-08 12:00</t>
        </is>
      </c>
      <c r="I72" s="18" t="inlineStr">
        <is>
          <t>2026-07-08 11:49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7:45AM-8:00AM ET</t>
        </is>
      </c>
      <c r="D73" s="71" t="inlineStr">
        <is>
          <t>BUY_NO</t>
        </is>
      </c>
      <c r="E73" s="51" t="n">
        <v>0.5</v>
      </c>
      <c r="F73" s="51" t="n">
        <v>-0.0351</v>
      </c>
      <c r="G73" s="29" t="inlineStr">
        <is>
          <t>0.2h</t>
        </is>
      </c>
      <c r="H73" s="29" t="inlineStr">
        <is>
          <t>2026-07-08 12:00</t>
        </is>
      </c>
      <c r="I73" s="29" t="inlineStr">
        <is>
          <t>2026-07-08 11:49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7:45AM-8:00AM ET</t>
        </is>
      </c>
      <c r="D74" s="70" t="inlineStr">
        <is>
          <t>BUY_YES</t>
        </is>
      </c>
      <c r="E74" s="46" t="n">
        <v>0.52</v>
      </c>
      <c r="F74" s="46" t="n">
        <v>0.2349</v>
      </c>
      <c r="G74" s="18" t="inlineStr">
        <is>
          <t>0.2h</t>
        </is>
      </c>
      <c r="H74" s="18" t="inlineStr">
        <is>
          <t>2026-07-08 12:00</t>
        </is>
      </c>
      <c r="I74" s="18" t="inlineStr">
        <is>
          <t>2026-07-08 11:49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8, 7:45AM-8:00AM ET</t>
        </is>
      </c>
      <c r="D75" s="70" t="inlineStr">
        <is>
          <t>BUY_YES</t>
        </is>
      </c>
      <c r="E75" s="51" t="n">
        <v>0.505</v>
      </c>
      <c r="F75" s="51" t="n">
        <v>0.2055</v>
      </c>
      <c r="G75" s="29" t="inlineStr">
        <is>
          <t>0.2h</t>
        </is>
      </c>
      <c r="H75" s="29" t="inlineStr">
        <is>
          <t>2026-07-08 12:00</t>
        </is>
      </c>
      <c r="I75" s="29" t="inlineStr">
        <is>
          <t>2026-07-08 11:49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July 8, 7:45AM-8:00AM ET</t>
        </is>
      </c>
      <c r="D76" s="70" t="inlineStr">
        <is>
          <t>BUY_YES</t>
        </is>
      </c>
      <c r="E76" s="46" t="n">
        <v>0.385</v>
      </c>
      <c r="F76" s="46" t="n">
        <v>0.4916</v>
      </c>
      <c r="G76" s="18" t="inlineStr">
        <is>
          <t>0.1h</t>
        </is>
      </c>
      <c r="H76" s="18" t="inlineStr">
        <is>
          <t>2026-07-08 12:00</t>
        </is>
      </c>
      <c r="I76" s="18" t="inlineStr">
        <is>
          <t>2026-07-08 11:53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2026-07-08T11:55:24Z</dcterms:created>
  <dcterms:modified xsi:type="dcterms:W3CDTF">2026-07-08T11:55:26Z</dcterms:modified>
</cp:coreProperties>
</file>