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'Dashboard'!$B$21:$B$13509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50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06:54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13489</v>
      </c>
      <c r="D9" s="5" t="inlineStr">
        <is>
          <t>Operaciones cerradas</t>
        </is>
      </c>
      <c r="E9" s="6" t="n">
        <v>187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7799 / 5690</t>
        </is>
      </c>
      <c r="D11" s="5" t="inlineStr">
        <is>
          <t>Aciertos / Fallos</t>
        </is>
      </c>
      <c r="E11" s="11" t="inlineStr">
        <is>
          <t>79 / 108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+2681.53 €</t>
        </is>
      </c>
      <c r="D13" s="5" t="inlineStr">
        <is>
          <t>P&amp;L Neto</t>
        </is>
      </c>
      <c r="E13" s="11" t="inlineStr">
        <is>
          <t>-17.49 €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-7.8%</t>
        </is>
      </c>
    </row>
    <row r="15" ht="22" customHeight="1">
      <c r="A15" s="5" t="inlineStr">
        <is>
          <t>ROI s/ depósito total</t>
        </is>
      </c>
      <c r="B15" s="10" t="inlineStr">
        <is>
          <t>+8938.4%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2701.53 €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13489</t>
        </is>
      </c>
      <c r="E4" s="5" t="inlineStr">
        <is>
          <t>Avg. Ganancia / op.</t>
        </is>
      </c>
      <c r="F4" s="10" t="inlineStr">
        <is>
          <t>+1.1074 €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-1.0466 €</t>
        </is>
      </c>
    </row>
    <row r="6" ht="20" customHeight="1">
      <c r="A6" s="5" t="inlineStr">
        <is>
          <t>P&amp;L Total</t>
        </is>
      </c>
      <c r="B6" s="10" t="inlineStr">
        <is>
          <t>+2681.53 €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+0.1988 €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23.17x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4176</v>
      </c>
      <c r="C12" s="18" t="n">
        <v>2533</v>
      </c>
      <c r="D12" s="19" t="n">
        <v>0.6066</v>
      </c>
      <c r="E12" s="20" t="n">
        <v>0.1065</v>
      </c>
      <c r="F12" s="21" t="n">
        <v>1346.813</v>
      </c>
      <c r="G12" s="21" t="n">
        <v>0.3225</v>
      </c>
      <c r="H12" s="22" t="n">
        <v>0.3225</v>
      </c>
      <c r="I12" s="23" t="n">
        <v>1.6766</v>
      </c>
      <c r="J12" s="10" t="n">
        <v>19</v>
      </c>
      <c r="K12" s="11" t="n">
        <v>16</v>
      </c>
      <c r="L12" s="24" t="n">
        <v>-0.0043</v>
      </c>
      <c r="M12" s="25" t="n">
        <v>0.3583</v>
      </c>
      <c r="N12" s="26" t="n">
        <v>0.2448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1489</v>
      </c>
      <c r="C13" s="29" t="n">
        <v>977</v>
      </c>
      <c r="D13" s="19" t="n">
        <v>0.6561</v>
      </c>
      <c r="E13" s="20" t="n">
        <v>0.1559</v>
      </c>
      <c r="F13" s="21" t="n">
        <v>911.7184</v>
      </c>
      <c r="G13" s="21" t="n">
        <v>0.6123</v>
      </c>
      <c r="H13" s="22" t="n">
        <v>0.6123</v>
      </c>
      <c r="I13" s="23" t="n">
        <v>2.0979</v>
      </c>
      <c r="J13" s="10" t="n">
        <v>20</v>
      </c>
      <c r="K13" s="11" t="n">
        <v>17</v>
      </c>
      <c r="L13" s="30" t="n">
        <v>-0.009599999999999999</v>
      </c>
      <c r="M13" s="31" t="n">
        <v>0.6803</v>
      </c>
      <c r="N13" s="26" t="n">
        <v>0.3434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1450</v>
      </c>
      <c r="C14" s="18" t="n">
        <v>844</v>
      </c>
      <c r="D14" s="19" t="n">
        <v>0.5821</v>
      </c>
      <c r="E14" s="20" t="n">
        <v>0.082</v>
      </c>
      <c r="F14" s="21" t="n">
        <v>396.7769</v>
      </c>
      <c r="G14" s="21" t="n">
        <v>0.2736</v>
      </c>
      <c r="H14" s="22" t="n">
        <v>0.2736</v>
      </c>
      <c r="I14" s="23" t="n">
        <v>1.6671</v>
      </c>
      <c r="J14" s="10" t="n">
        <v>15</v>
      </c>
      <c r="K14" s="11" t="n">
        <v>17</v>
      </c>
      <c r="L14" s="24" t="n">
        <v>-0.0106</v>
      </c>
      <c r="M14" s="25" t="n">
        <v>0.304</v>
      </c>
      <c r="N14" s="26" t="n">
        <v>0.2329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1453</v>
      </c>
      <c r="C15" s="29" t="n">
        <v>733</v>
      </c>
      <c r="D15" s="19" t="n">
        <v>0.5044999999999999</v>
      </c>
      <c r="E15" s="33" t="n">
        <v>0.0045</v>
      </c>
      <c r="F15" s="21" t="n">
        <v>55.2765</v>
      </c>
      <c r="G15" s="21" t="n">
        <v>0.038</v>
      </c>
      <c r="H15" s="22" t="n">
        <v>0.038</v>
      </c>
      <c r="I15" s="34" t="n">
        <v>1.0841</v>
      </c>
      <c r="J15" s="10" t="n">
        <v>15</v>
      </c>
      <c r="K15" s="11" t="n">
        <v>16</v>
      </c>
      <c r="L15" s="30" t="n">
        <v>0.0468</v>
      </c>
      <c r="M15" s="31" t="n">
        <v>0.0423</v>
      </c>
      <c r="N15" s="26" t="n">
        <v>0.0391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95</v>
      </c>
      <c r="C16" s="18" t="n">
        <v>56</v>
      </c>
      <c r="D16" s="19" t="n">
        <v>0.5895</v>
      </c>
      <c r="E16" s="20" t="n">
        <v>0.0876</v>
      </c>
      <c r="F16" s="21" t="n">
        <v>23.9989</v>
      </c>
      <c r="G16" s="21" t="n">
        <v>0.2526</v>
      </c>
      <c r="H16" s="22" t="n">
        <v>0.2526</v>
      </c>
      <c r="I16" s="23" t="n">
        <v>1.5966</v>
      </c>
      <c r="J16" s="10" t="n">
        <v>8</v>
      </c>
      <c r="K16" s="11" t="n">
        <v>4</v>
      </c>
      <c r="L16" s="24" t="n">
        <v>0.0003</v>
      </c>
      <c r="M16" s="25" t="n">
        <v>0.2807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1632</v>
      </c>
      <c r="C28" s="18" t="n">
        <v>1106</v>
      </c>
      <c r="D28" s="19" t="n">
        <v>0.6777</v>
      </c>
      <c r="E28" s="20" t="n">
        <v>0.1775</v>
      </c>
      <c r="F28" s="37" t="n">
        <v>-21.7986</v>
      </c>
      <c r="G28" s="37" t="n">
        <v>-0.0134</v>
      </c>
      <c r="H28" s="38" t="n">
        <v>-0.0134</v>
      </c>
      <c r="I28" s="39" t="n">
        <v>0.9746</v>
      </c>
      <c r="J28" s="10" t="n">
        <v>21</v>
      </c>
      <c r="K28" s="11" t="n">
        <v>9</v>
      </c>
      <c r="L28" s="24" t="n">
        <v>-0.0024</v>
      </c>
      <c r="M28" s="40" t="n">
        <v>-0.0148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22" customHeight="1">
      <c r="A189" s="55" t="inlineStr">
        <is>
          <t>TOTAL</t>
        </is>
      </c>
      <c r="B189" s="55" t="inlineStr">
        <is>
          <t>187 cerradas</t>
        </is>
      </c>
      <c r="C189" s="55" t="inlineStr"/>
      <c r="D189" s="55" t="inlineStr"/>
      <c r="E189" s="56" t="n">
        <v>225.2589000000006</v>
      </c>
      <c r="F189" s="55" t="inlineStr"/>
      <c r="G189" s="55" t="inlineStr"/>
      <c r="H189" s="55" t="inlineStr"/>
      <c r="I189" s="55" t="inlineStr"/>
      <c r="J189" s="55" t="inlineStr"/>
      <c r="K189" s="55" t="inlineStr"/>
      <c r="L189" s="57" t="n"/>
      <c r="M189" s="53" t="n">
        <v>-17.49260000000001</v>
      </c>
      <c r="N189" s="54" t="n">
        <v>-0.07765553325528962</v>
      </c>
      <c r="O18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0.3675999999999999</v>
      </c>
      <c r="D14" s="59" t="n">
        <v>0</v>
      </c>
      <c r="E14" s="43" t="inlineStr">
        <is>
          <t>P&amp;L generado automáticamente (+0.37 €)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4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22" customHeight="1">
      <c r="A13491" s="10" t="inlineStr">
        <is>
          <t>TOTAL</t>
        </is>
      </c>
      <c r="B13491" s="10" t="inlineStr"/>
      <c r="C13491" s="10" t="inlineStr"/>
      <c r="D13491" s="10" t="inlineStr"/>
      <c r="E13491" s="10" t="inlineStr">
        <is>
          <t>13489 ops</t>
        </is>
      </c>
      <c r="F13491" s="10" t="inlineStr"/>
      <c r="G13491" s="10" t="inlineStr"/>
      <c r="H13491" s="10" t="inlineStr"/>
      <c r="I13491" s="10" t="inlineStr"/>
      <c r="J13491" s="63" t="n">
        <v>2980.3816</v>
      </c>
      <c r="K13491" s="63" t="n">
        <v>2681.5324</v>
      </c>
      <c r="L13491" s="64" t="n">
        <v>0.2208822332600226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1027</v>
      </c>
      <c r="C2" s="19" t="n">
        <v>0.6562804284323271</v>
      </c>
      <c r="D2" s="20" t="n">
        <v>0.1559766763848397</v>
      </c>
      <c r="E2" s="21" t="n">
        <v>502.7002999999974</v>
      </c>
      <c r="F2" s="21" t="n">
        <v>0.4894842259006791</v>
      </c>
      <c r="G2" s="23" t="n">
        <v>1.816574320888989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1100</v>
      </c>
      <c r="C3" s="19" t="n">
        <v>0.6227272727272727</v>
      </c>
      <c r="D3" s="20" t="n">
        <v>0.1225045372050817</v>
      </c>
      <c r="E3" s="21" t="n">
        <v>497.9331999999987</v>
      </c>
      <c r="F3" s="21" t="n">
        <v>0.4526665454545443</v>
      </c>
      <c r="G3" s="23" t="n">
        <v>1.766730754247072</v>
      </c>
      <c r="H3" s="7" t="inlineStr">
        <is>
          <t>1.23 €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310</v>
      </c>
      <c r="C4" s="19" t="n">
        <v>0.7677419354838709</v>
      </c>
      <c r="D4" s="20" t="n">
        <v>0.2660256410256411</v>
      </c>
      <c r="E4" s="21" t="n">
        <v>310.7496</v>
      </c>
      <c r="F4" s="21" t="n">
        <v>1.002418064516129</v>
      </c>
      <c r="G4" s="23" t="n">
        <v>3.363877021944718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399</v>
      </c>
      <c r="C5" s="19" t="n">
        <v>0.6917293233082706</v>
      </c>
      <c r="D5" s="20" t="n">
        <v>0.1907730673316709</v>
      </c>
      <c r="E5" s="21" t="n">
        <v>261.2217000000005</v>
      </c>
      <c r="F5" s="21" t="n">
        <v>0.6546909774436102</v>
      </c>
      <c r="G5" s="23" t="n">
        <v>2.176334141207813</v>
      </c>
      <c r="H5" s="7" t="inlineStr">
        <is>
          <t>1.91 €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385</v>
      </c>
      <c r="C6" s="19" t="n">
        <v>0.638961038961039</v>
      </c>
      <c r="D6" s="20" t="n">
        <v>0.1382428940568475</v>
      </c>
      <c r="E6" s="21" t="n">
        <v>231.2392000000007</v>
      </c>
      <c r="F6" s="21" t="n">
        <v>0.6006212987013004</v>
      </c>
      <c r="G6" s="23" t="n">
        <v>1.913691351117264</v>
      </c>
      <c r="H6" s="7" t="inlineStr">
        <is>
          <t>1.38 €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392</v>
      </c>
      <c r="C7" s="19" t="n">
        <v>0.6275510204081632</v>
      </c>
      <c r="D7" s="20" t="n">
        <v>0.1269035532994924</v>
      </c>
      <c r="E7" s="21" t="n">
        <v>185.1969000000003</v>
      </c>
      <c r="F7" s="21" t="n">
        <v>0.4724410714285723</v>
      </c>
      <c r="G7" s="23" t="n">
        <v>1.781599604973285</v>
      </c>
      <c r="H7" s="7" t="inlineStr">
        <is>
          <t>1.27 €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402</v>
      </c>
      <c r="C8" s="19" t="n">
        <v>0.6144278606965174</v>
      </c>
      <c r="D8" s="20" t="n">
        <v>0.1138613861386139</v>
      </c>
      <c r="E8" s="21" t="n">
        <v>184.5327000000003</v>
      </c>
      <c r="F8" s="21" t="n">
        <v>0.4590365671641799</v>
      </c>
      <c r="G8" s="23" t="n">
        <v>1.883069320860574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1045</v>
      </c>
      <c r="C9" s="19" t="n">
        <v>0.5741626794258373</v>
      </c>
      <c r="D9" s="20" t="n">
        <v>0.07402101241642789</v>
      </c>
      <c r="E9" s="21" t="n">
        <v>183.4240000000002</v>
      </c>
      <c r="F9" s="21" t="n">
        <v>0.1755253588516748</v>
      </c>
      <c r="G9" s="23" t="n">
        <v>1.475834703059886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1004</v>
      </c>
      <c r="C10" s="19" t="n">
        <v>0.5717131474103586</v>
      </c>
      <c r="D10" s="20" t="n">
        <v>0.07157057654075549</v>
      </c>
      <c r="E10" s="21" t="n">
        <v>162.7554999999998</v>
      </c>
      <c r="F10" s="21" t="n">
        <v>0.1621070717131472</v>
      </c>
      <c r="G10" s="23" t="n">
        <v>1.478582573067018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354</v>
      </c>
      <c r="C11" s="19" t="n">
        <v>0.576271186440678</v>
      </c>
      <c r="D11" s="20" t="n">
        <v>0.0758426966292135</v>
      </c>
      <c r="E11" s="21" t="n">
        <v>77.94400000000009</v>
      </c>
      <c r="F11" s="21" t="n">
        <v>0.2201807909604522</v>
      </c>
      <c r="G11" s="23" t="n">
        <v>1.512238143682195</v>
      </c>
      <c r="H11" s="7" t="inlineStr">
        <is>
          <t>0.76 €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619</v>
      </c>
      <c r="C12" s="19" t="n">
        <v>0.5331179321486268</v>
      </c>
      <c r="D12" s="33" t="n">
        <v>0.03301127214170696</v>
      </c>
      <c r="E12" s="21" t="n">
        <v>46.39750000000008</v>
      </c>
      <c r="F12" s="21" t="n">
        <v>0.0749555735056544</v>
      </c>
      <c r="G12" s="23" t="n">
        <v>1.171470691714563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383</v>
      </c>
      <c r="C13" s="19" t="n">
        <v>0.5326370757180157</v>
      </c>
      <c r="D13" s="33" t="n">
        <v>0.03246753246753242</v>
      </c>
      <c r="E13" s="21" t="n">
        <v>42.42509999999999</v>
      </c>
      <c r="F13" s="21" t="n">
        <v>0.1107704960835509</v>
      </c>
      <c r="G13" s="23" t="n">
        <v>1.339980671032513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95</v>
      </c>
      <c r="C15" s="19" t="n">
        <v>0.5894736842105263</v>
      </c>
      <c r="D15" s="20" t="n">
        <v>0.08762886597938147</v>
      </c>
      <c r="E15" s="21" t="n">
        <v>23.9989</v>
      </c>
      <c r="F15" s="21" t="n">
        <v>0.25262</v>
      </c>
      <c r="G15" s="23" t="n">
        <v>1.596560175794456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FAVORITO_CONFIRMADO#BTC#60min</t>
        </is>
      </c>
      <c r="B17" s="29" t="n">
        <v>91</v>
      </c>
      <c r="C17" s="19" t="n">
        <v>0.7032967032967034</v>
      </c>
      <c r="D17" s="20" t="n">
        <v>0.1989247311827957</v>
      </c>
      <c r="E17" s="21" t="n">
        <v>16.78140000000001</v>
      </c>
      <c r="F17" s="21" t="n">
        <v>0.1844109890109891</v>
      </c>
      <c r="G17" s="23" t="n">
        <v>1.375624496373892</v>
      </c>
      <c r="H17" s="7" t="inlineStr">
        <is>
          <t>1.99 €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314</v>
      </c>
      <c r="C18" s="66" t="n">
        <v>0.5095541401273885</v>
      </c>
      <c r="D18" s="33" t="n">
        <v>0.009493670886076</v>
      </c>
      <c r="E18" s="21" t="n">
        <v>15.18610000000001</v>
      </c>
      <c r="F18" s="21" t="n">
        <v>0.04836337579617838</v>
      </c>
      <c r="G18" s="23" t="n">
        <v>1.15855520056798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UPDOWN_GBM#BNB#15min</t>
        </is>
      </c>
      <c r="B19" s="29" t="n">
        <v>50</v>
      </c>
      <c r="C19" s="19" t="n">
        <v>0.6</v>
      </c>
      <c r="D19" s="20" t="n">
        <v>0.09615384615384615</v>
      </c>
      <c r="E19" s="21" t="n">
        <v>13.8541</v>
      </c>
      <c r="F19" s="21" t="n">
        <v>0.277082</v>
      </c>
      <c r="G19" s="23" t="n">
        <v>1.790596681047273</v>
      </c>
      <c r="H19" s="7" t="inlineStr">
        <is>
          <t>0.96 €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39</v>
      </c>
      <c r="C20" s="19" t="n">
        <v>0.717948717948718</v>
      </c>
      <c r="D20" s="20" t="n">
        <v>0.2073170731707317</v>
      </c>
      <c r="E20" s="21" t="n">
        <v>13.834</v>
      </c>
      <c r="F20" s="21" t="n">
        <v>0.3547179487179488</v>
      </c>
      <c r="G20" s="23" t="n">
        <v>2.305365264488856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PRICE_TARGET_GBM#SOL#atexpiry</t>
        </is>
      </c>
      <c r="B21" s="29" t="n">
        <v>27</v>
      </c>
      <c r="C21" s="19" t="n">
        <v>0.5555555555555556</v>
      </c>
      <c r="D21" s="20" t="n">
        <v>0.05172413793103448</v>
      </c>
      <c r="E21" s="21" t="n">
        <v>13.7758</v>
      </c>
      <c r="F21" s="21" t="n">
        <v>0.5102148148148149</v>
      </c>
      <c r="G21" s="23" t="n">
        <v>2.777063983488132</v>
      </c>
      <c r="H21" s="7" t="inlineStr">
        <is>
          <t>0.52 €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WEEKLY_PRICE#SOL</t>
        </is>
      </c>
      <c r="B22" s="18" t="n">
        <v>89</v>
      </c>
      <c r="C22" s="19" t="n">
        <v>0.6067415730337079</v>
      </c>
      <c r="D22" s="20" t="n">
        <v>0.1043956043956044</v>
      </c>
      <c r="E22" s="21" t="n">
        <v>12.69940000000001</v>
      </c>
      <c r="F22" s="21" t="n">
        <v>0.1426898876404495</v>
      </c>
      <c r="G22" s="23" t="n">
        <v>1.600018899125916</v>
      </c>
      <c r="H22" s="7" t="inlineStr">
        <is>
          <t>1.04 €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88</v>
      </c>
      <c r="C24" s="19" t="n">
        <v>0.5340909090909091</v>
      </c>
      <c r="D24" s="33" t="n">
        <v>0.03333333333333333</v>
      </c>
      <c r="E24" s="21" t="n">
        <v>12.6865</v>
      </c>
      <c r="F24" s="21" t="n">
        <v>0.1441647727272728</v>
      </c>
      <c r="G24" s="23" t="n">
        <v>1.271152062307373</v>
      </c>
      <c r="H24" s="7" t="inlineStr">
        <is>
          <t>0.50 €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FAVORITO_CONFIRMADO#ETH#60min</t>
        </is>
      </c>
      <c r="B27" s="29" t="n">
        <v>91</v>
      </c>
      <c r="C27" s="19" t="n">
        <v>0.6703296703296703</v>
      </c>
      <c r="D27" s="20" t="n">
        <v>0.1666666666666666</v>
      </c>
      <c r="E27" s="21" t="n">
        <v>10.547</v>
      </c>
      <c r="F27" s="21" t="n">
        <v>0.1159010989010989</v>
      </c>
      <c r="G27" s="23" t="n">
        <v>1.255187464916865</v>
      </c>
      <c r="H27" s="7" t="inlineStr">
        <is>
          <t>1.67 €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PRICE_TARGET_GBM#ETH#reach</t>
        </is>
      </c>
      <c r="B30" s="18" t="n">
        <v>5</v>
      </c>
      <c r="C30" s="19" t="n">
        <v>0.6</v>
      </c>
      <c r="D30" s="33" t="n">
        <v>0.01785714285714285</v>
      </c>
      <c r="E30" s="21" t="n">
        <v>3.8013</v>
      </c>
      <c r="F30" s="21" t="n">
        <v>0.76026</v>
      </c>
      <c r="G30" s="23" t="n">
        <v>4.726764705882353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5" t="n">
        <v>0.3571428571428572</v>
      </c>
      <c r="D32" s="36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FAVORITO_CONFIRMADO#SOL#15min</t>
        </is>
      </c>
      <c r="B33" s="29" t="n">
        <v>351</v>
      </c>
      <c r="C33" s="19" t="n">
        <v>0.7065527065527065</v>
      </c>
      <c r="D33" s="20" t="n">
        <v>0.2053824362606232</v>
      </c>
      <c r="E33" s="21" t="n">
        <v>2.125800000000019</v>
      </c>
      <c r="F33" s="21" t="n">
        <v>0.00605641025641031</v>
      </c>
      <c r="G33" s="34" t="n">
        <v>1.011766698549338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FAVORITO_CONFIRMADO#ETH#15min</t>
        </is>
      </c>
      <c r="B34" s="18" t="n">
        <v>347</v>
      </c>
      <c r="C34" s="19" t="n">
        <v>0.7089337175792507</v>
      </c>
      <c r="D34" s="20" t="n">
        <v>0.2077363896848138</v>
      </c>
      <c r="E34" s="21" t="n">
        <v>1.793099999999993</v>
      </c>
      <c r="F34" s="21" t="n">
        <v>0.00516743515850142</v>
      </c>
      <c r="G34" s="34" t="n">
        <v>1.009763627750461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FAVORITO_CONFIRMADO#SOL#60min</t>
        </is>
      </c>
      <c r="B41" s="29" t="n">
        <v>91</v>
      </c>
      <c r="C41" s="19" t="n">
        <v>0.6703296703296703</v>
      </c>
      <c r="D41" s="20" t="n">
        <v>0.1666666666666666</v>
      </c>
      <c r="E41" s="21" t="n">
        <v>0.09439999999999937</v>
      </c>
      <c r="F41" s="21" t="n">
        <v>0.001037362637362631</v>
      </c>
      <c r="G41" s="34" t="n">
        <v>1.001893005105499</v>
      </c>
      <c r="H41" s="7" t="inlineStr">
        <is>
          <t>1.67 €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41</v>
      </c>
      <c r="C45" s="19" t="n">
        <v>0.5853658536585366</v>
      </c>
      <c r="D45" s="20" t="n">
        <v>0.08139534883720934</v>
      </c>
      <c r="E45" s="37" t="n">
        <v>-0.5012999999999979</v>
      </c>
      <c r="F45" s="37" t="n">
        <v>-0.01222682926829263</v>
      </c>
      <c r="G45" s="39" t="n">
        <v>0.9741331269349844</v>
      </c>
      <c r="H45" s="7" t="inlineStr">
        <is>
          <t>0.81 €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FAVORITO_CONFIRMADO#SOL#240min</t>
        </is>
      </c>
      <c r="B58" s="18" t="n">
        <v>23</v>
      </c>
      <c r="C58" s="19" t="n">
        <v>0.5652173913043478</v>
      </c>
      <c r="D58" s="20" t="n">
        <v>0.06000000000000005</v>
      </c>
      <c r="E58" s="37" t="n">
        <v>-1.7451</v>
      </c>
      <c r="F58" s="37" t="n">
        <v>-0.07587391304347826</v>
      </c>
      <c r="G58" s="39" t="n">
        <v>0.8152394867234151</v>
      </c>
      <c r="H58" s="7" t="inlineStr">
        <is>
          <t>0.60 €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ORDER_FLOW_5M#DOGE#5min</t>
        </is>
      </c>
      <c r="B62" s="18" t="n">
        <v>210</v>
      </c>
      <c r="C62" s="66" t="n">
        <v>0.5</v>
      </c>
      <c r="D62" s="33" t="n">
        <v>0</v>
      </c>
      <c r="E62" s="37" t="n">
        <v>-2.066399999999981</v>
      </c>
      <c r="F62" s="37" t="n">
        <v>-0.00983999999999991</v>
      </c>
      <c r="G62" s="39" t="n">
        <v>0.9619051832842953</v>
      </c>
      <c r="H62" s="7" t="inlineStr">
        <is>
          <t>0.50 €</t>
        </is>
      </c>
      <c r="I62" s="10" t="inlineStr">
        <is>
          <t>✅ activa</t>
        </is>
      </c>
      <c r="J62" s="65" t="n">
        <v>2</v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FAVORITO_CONFIRMADO#ETH#5min</t>
        </is>
      </c>
      <c r="B68" s="18" t="n">
        <v>116</v>
      </c>
      <c r="C68" s="19" t="n">
        <v>0.6379310344827587</v>
      </c>
      <c r="D68" s="20" t="n">
        <v>0.135593220338983</v>
      </c>
      <c r="E68" s="37" t="n">
        <v>-2.7953</v>
      </c>
      <c r="F68" s="37" t="n">
        <v>-0.02409741379310345</v>
      </c>
      <c r="G68" s="39" t="n">
        <v>0.9454194344537258</v>
      </c>
      <c r="H68" s="7" t="inlineStr">
        <is>
          <t>1.36 €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FAVORITO_CONFIRMADO#XRP#15min</t>
        </is>
      </c>
      <c r="B69" s="29" t="n">
        <v>4</v>
      </c>
      <c r="C69" s="35" t="n">
        <v>0.25</v>
      </c>
      <c r="D69" s="36" t="n">
        <v>-0.03333333333333334</v>
      </c>
      <c r="E69" s="37" t="n">
        <v>-3.0189</v>
      </c>
      <c r="F69" s="37" t="n">
        <v>-0.7547250000000001</v>
      </c>
      <c r="G69" s="39" t="n">
        <v>0.1543697478991597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FAVORITO_CONFIRMADO#BTC#240min</t>
        </is>
      </c>
      <c r="B70" s="18" t="n">
        <v>22</v>
      </c>
      <c r="C70" s="19" t="n">
        <v>0.5454545454545454</v>
      </c>
      <c r="D70" s="33" t="n">
        <v>0.04166666666666663</v>
      </c>
      <c r="E70" s="37" t="n">
        <v>-3.2619</v>
      </c>
      <c r="F70" s="37" t="n">
        <v>-0.1482681818181818</v>
      </c>
      <c r="G70" s="39" t="n">
        <v>0.678921568627451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ORDER_FLOW_5M#XRP#5min</t>
        </is>
      </c>
      <c r="B74" s="18" t="n">
        <v>191</v>
      </c>
      <c r="C74" s="35" t="n">
        <v>0.4973821989528796</v>
      </c>
      <c r="D74" s="36" t="n">
        <v>-0.002590673575129543</v>
      </c>
      <c r="E74" s="37" t="n">
        <v>-3.544199999999988</v>
      </c>
      <c r="F74" s="37" t="n">
        <v>-0.01855602094240831</v>
      </c>
      <c r="G74" s="39" t="n">
        <v>0.9306307470083263</v>
      </c>
      <c r="H74" s="7" t="inlineStr">
        <is>
          <t>0.50 €</t>
        </is>
      </c>
      <c r="I74" s="10" t="inlineStr">
        <is>
          <t>✅ activa</t>
        </is>
      </c>
      <c r="J74" s="65" t="n">
        <v>1</v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FAVORITO_CONFIRMADO#ETH#240min</t>
        </is>
      </c>
      <c r="B90" s="18" t="n">
        <v>22</v>
      </c>
      <c r="C90" s="35" t="n">
        <v>0.3636363636363636</v>
      </c>
      <c r="D90" s="36" t="n">
        <v>-0.125</v>
      </c>
      <c r="E90" s="37" t="n">
        <v>-8.0441</v>
      </c>
      <c r="F90" s="37" t="n">
        <v>-0.3656409090909091</v>
      </c>
      <c r="G90" s="39" t="n">
        <v>0.3872282401694166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FAVORITO_CONFIRMADO#SOL#5min</t>
        </is>
      </c>
      <c r="B94" s="18" t="n">
        <v>112</v>
      </c>
      <c r="C94" s="19" t="n">
        <v>0.6339285714285714</v>
      </c>
      <c r="D94" s="20" t="n">
        <v>0.131578947368421</v>
      </c>
      <c r="E94" s="37" t="n">
        <v>-11.8017</v>
      </c>
      <c r="F94" s="37" t="n">
        <v>-0.1053723214285714</v>
      </c>
      <c r="G94" s="39" t="n">
        <v>0.796154085312772</v>
      </c>
      <c r="H94" s="7" t="inlineStr">
        <is>
          <t>1.28 €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353</v>
      </c>
      <c r="C98" s="19" t="n">
        <v>0.6968838526912181</v>
      </c>
      <c r="D98" s="20" t="n">
        <v>0.1957746478873239</v>
      </c>
      <c r="E98" s="37" t="n">
        <v>-18.43789999999999</v>
      </c>
      <c r="F98" s="37" t="n">
        <v>-0.05223201133144473</v>
      </c>
      <c r="G98" s="39" t="n">
        <v>0.9122165280253516</v>
      </c>
      <c r="H98" s="7" t="inlineStr">
        <is>
          <t>1.96 €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12:00AM-4:00AM ET</t>
        </is>
      </c>
      <c r="D17" s="70" t="inlineStr">
        <is>
          <t>BUY_YES</t>
        </is>
      </c>
      <c r="E17" s="51" t="n">
        <v>0.58</v>
      </c>
      <c r="F17" s="51" t="n">
        <v>0.055</v>
      </c>
      <c r="G17" s="29" t="inlineStr">
        <is>
          <t>3.6h</t>
        </is>
      </c>
      <c r="H17" s="29" t="inlineStr">
        <is>
          <t>2026-07-14 08:00</t>
        </is>
      </c>
      <c r="I17" s="29" t="inlineStr">
        <is>
          <t>2026-07-14 04:26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14, 12:00AM-4:00AM ET</t>
        </is>
      </c>
      <c r="D18" s="70" t="inlineStr">
        <is>
          <t>BUY_YES</t>
        </is>
      </c>
      <c r="E18" s="46" t="n">
        <v>0.59</v>
      </c>
      <c r="F18" s="46" t="n">
        <v>0.055</v>
      </c>
      <c r="G18" s="18" t="inlineStr">
        <is>
          <t>3.5h</t>
        </is>
      </c>
      <c r="H18" s="18" t="inlineStr">
        <is>
          <t>2026-07-14 08:00</t>
        </is>
      </c>
      <c r="I18" s="18" t="inlineStr">
        <is>
          <t>2026-07-14 04:32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Solana Up or Down - July 14, 12:00AM-4:00AM ET</t>
        </is>
      </c>
      <c r="D19" s="70" t="inlineStr">
        <is>
          <t>BUY_YES</t>
        </is>
      </c>
      <c r="E19" s="51" t="n">
        <v>0.585</v>
      </c>
      <c r="F19" s="51" t="n">
        <v>0.055</v>
      </c>
      <c r="G19" s="29" t="inlineStr">
        <is>
          <t>3.4h</t>
        </is>
      </c>
      <c r="H19" s="29" t="inlineStr">
        <is>
          <t>2026-07-14 08:00</t>
        </is>
      </c>
      <c r="I19" s="29" t="inlineStr">
        <is>
          <t>2026-07-14 04:37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Bitcoin Up or Down - July 14, 2AM ET</t>
        </is>
      </c>
      <c r="D20" s="71" t="inlineStr">
        <is>
          <t>BUY_NO</t>
        </is>
      </c>
      <c r="E20" s="46" t="n">
        <v>0.405</v>
      </c>
      <c r="F20" s="46" t="n">
        <v>-0.055</v>
      </c>
      <c r="G20" s="18" t="inlineStr">
        <is>
          <t>0.9h</t>
        </is>
      </c>
      <c r="H20" s="18" t="inlineStr">
        <is>
          <t>2026-07-14 07:00</t>
        </is>
      </c>
      <c r="I20" s="18" t="inlineStr">
        <is>
          <t>2026-07-14 06:05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14, 2AM ET</t>
        </is>
      </c>
      <c r="D21" s="71" t="inlineStr">
        <is>
          <t>BUY_NO</t>
        </is>
      </c>
      <c r="E21" s="51" t="n">
        <v>0.365</v>
      </c>
      <c r="F21" s="51" t="n">
        <v>-0.055</v>
      </c>
      <c r="G21" s="29" t="inlineStr">
        <is>
          <t>0.9h</t>
        </is>
      </c>
      <c r="H21" s="29" t="inlineStr">
        <is>
          <t>2026-07-14 07:00</t>
        </is>
      </c>
      <c r="I21" s="29" t="inlineStr">
        <is>
          <t>2026-07-14 06:05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14, 2AM ET</t>
        </is>
      </c>
      <c r="D22" s="71" t="inlineStr">
        <is>
          <t>BUY_NO</t>
        </is>
      </c>
      <c r="E22" s="46" t="n">
        <v>0.415</v>
      </c>
      <c r="F22" s="46" t="n">
        <v>-0.055</v>
      </c>
      <c r="G22" s="18" t="inlineStr">
        <is>
          <t>0.9h</t>
        </is>
      </c>
      <c r="H22" s="18" t="inlineStr">
        <is>
          <t>2026-07-14 07:00</t>
        </is>
      </c>
      <c r="I22" s="18" t="inlineStr">
        <is>
          <t>2026-07-14 06:05</t>
        </is>
      </c>
    </row>
    <row r="23" ht="18" customHeight="1">
      <c r="A23" s="7" t="inlineStr">
        <is>
          <t>📊 SHADOW</t>
        </is>
      </c>
      <c r="B23" s="49" t="inlineStr">
        <is>
          <t>GBM_LATE_15M</t>
        </is>
      </c>
      <c r="C23" s="49" t="inlineStr">
        <is>
          <t>XRP Up or Down - July 14, 2:45AM-3:00AM ET</t>
        </is>
      </c>
      <c r="D23" s="70" t="inlineStr">
        <is>
          <t>BUY_YES</t>
        </is>
      </c>
      <c r="E23" s="51" t="n">
        <v>0.495</v>
      </c>
      <c r="F23" s="51" t="n">
        <v>0.07190000000000001</v>
      </c>
      <c r="G23" s="29" t="inlineStr">
        <is>
          <t>0.2h</t>
        </is>
      </c>
      <c r="H23" s="29" t="inlineStr">
        <is>
          <t>2026-07-14 07:00</t>
        </is>
      </c>
      <c r="I23" s="29" t="inlineStr">
        <is>
          <t>2026-07-14 06:48</t>
        </is>
      </c>
    </row>
    <row r="24" ht="18" customHeight="1">
      <c r="A24" s="7" t="inlineStr">
        <is>
          <t>📊 SHADOW</t>
        </is>
      </c>
      <c r="B24" s="43" t="inlineStr">
        <is>
          <t>GBM_LATE_15M</t>
        </is>
      </c>
      <c r="C24" s="43" t="inlineStr">
        <is>
          <t>Solana Up or Down - July 14, 2:45AM-3:00AM ET</t>
        </is>
      </c>
      <c r="D24" s="70" t="inlineStr">
        <is>
          <t>BUY_YES</t>
        </is>
      </c>
      <c r="E24" s="46" t="n">
        <v>0.505</v>
      </c>
      <c r="F24" s="46" t="n">
        <v>0.0796</v>
      </c>
      <c r="G24" s="18" t="inlineStr">
        <is>
          <t>0.2h</t>
        </is>
      </c>
      <c r="H24" s="18" t="inlineStr">
        <is>
          <t>2026-07-14 07:00</t>
        </is>
      </c>
      <c r="I24" s="18" t="inlineStr">
        <is>
          <t>2026-07-14 06:48</t>
        </is>
      </c>
    </row>
    <row r="25" ht="18" customHeight="1">
      <c r="A25" s="7" t="inlineStr">
        <is>
          <t>📊 SHADOW</t>
        </is>
      </c>
      <c r="B25" s="49" t="inlineStr">
        <is>
          <t>GBM_LATE_15M</t>
        </is>
      </c>
      <c r="C25" s="49" t="inlineStr">
        <is>
          <t>Ethereum Up or Down - July 14, 2:45AM-3:00AM ET</t>
        </is>
      </c>
      <c r="D25" s="71" t="inlineStr">
        <is>
          <t>BUY_NO</t>
        </is>
      </c>
      <c r="E25" s="51" t="n">
        <v>0.325</v>
      </c>
      <c r="F25" s="51" t="n">
        <v>-0.0534</v>
      </c>
      <c r="G25" s="29" t="inlineStr">
        <is>
          <t>0.2h</t>
        </is>
      </c>
      <c r="H25" s="29" t="inlineStr">
        <is>
          <t>2026-07-14 07:00</t>
        </is>
      </c>
      <c r="I25" s="29" t="inlineStr">
        <is>
          <t>2026-07-14 06:49</t>
        </is>
      </c>
    </row>
    <row r="26" ht="18" customHeight="1">
      <c r="A26" s="7" t="inlineStr">
        <is>
          <t>📊 SHADOW</t>
        </is>
      </c>
      <c r="B26" s="43" t="inlineStr">
        <is>
          <t>GBM_LATE_15M_ESPACIO_ATR</t>
        </is>
      </c>
      <c r="C26" s="43" t="inlineStr">
        <is>
          <t>Ethereum Up or Down - July 14, 2:45AM-3:00AM ET</t>
        </is>
      </c>
      <c r="D26" s="71" t="inlineStr">
        <is>
          <t>BUY_NO</t>
        </is>
      </c>
      <c r="E26" s="46" t="n">
        <v>0.325</v>
      </c>
      <c r="F26" s="46" t="n">
        <v>-0.0534</v>
      </c>
      <c r="G26" s="18" t="inlineStr">
        <is>
          <t>0.2h</t>
        </is>
      </c>
      <c r="H26" s="18" t="inlineStr">
        <is>
          <t>2026-07-14 07:00</t>
        </is>
      </c>
      <c r="I26" s="18" t="inlineStr">
        <is>
          <t>2026-07-14 06:49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14, 2:45AM-3:00AM ET</t>
        </is>
      </c>
      <c r="D27" s="71" t="inlineStr">
        <is>
          <t>BUY_NO</t>
        </is>
      </c>
      <c r="E27" s="51" t="n">
        <v>0.325</v>
      </c>
      <c r="F27" s="51" t="n">
        <v>-0.055</v>
      </c>
      <c r="G27" s="29" t="inlineStr">
        <is>
          <t>0.2h</t>
        </is>
      </c>
      <c r="H27" s="29" t="inlineStr">
        <is>
          <t>2026-07-14 07:00</t>
        </is>
      </c>
      <c r="I27" s="29" t="inlineStr">
        <is>
          <t>2026-07-14 06:49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14, 2:45AM-3:00AM ET</t>
        </is>
      </c>
      <c r="D28" s="71" t="inlineStr">
        <is>
          <t>BUY_NO</t>
        </is>
      </c>
      <c r="E28" s="46" t="n">
        <v>0.365</v>
      </c>
      <c r="F28" s="46" t="n">
        <v>-0.055</v>
      </c>
      <c r="G28" s="18" t="inlineStr">
        <is>
          <t>0.2h</t>
        </is>
      </c>
      <c r="H28" s="18" t="inlineStr">
        <is>
          <t>2026-07-14 07:00</t>
        </is>
      </c>
      <c r="I28" s="18" t="inlineStr">
        <is>
          <t>2026-07-14 06:49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Bitcoin Up or Down - July 14, 2:45AM-3:00AM ET</t>
        </is>
      </c>
      <c r="D29" s="70" t="inlineStr">
        <is>
          <t>BUY_YES</t>
        </is>
      </c>
      <c r="E29" s="51" t="n">
        <v>0.375</v>
      </c>
      <c r="F29" s="51" t="n">
        <v>0.0452</v>
      </c>
      <c r="G29" s="29" t="inlineStr">
        <is>
          <t>0.2h</t>
        </is>
      </c>
      <c r="H29" s="29" t="inlineStr">
        <is>
          <t>2026-07-14 07:00</t>
        </is>
      </c>
      <c r="I29" s="29" t="inlineStr">
        <is>
          <t>2026-07-14 06:49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14, 2:45AM-3:00AM ET</t>
        </is>
      </c>
      <c r="D30" s="71" t="inlineStr">
        <is>
          <t>BUY_NO</t>
        </is>
      </c>
      <c r="E30" s="46" t="n">
        <v>0.375</v>
      </c>
      <c r="F30" s="46" t="n">
        <v>-0.055</v>
      </c>
      <c r="G30" s="18" t="inlineStr">
        <is>
          <t>0.2h</t>
        </is>
      </c>
      <c r="H30" s="18" t="inlineStr">
        <is>
          <t>2026-07-14 07:00</t>
        </is>
      </c>
      <c r="I30" s="18" t="inlineStr">
        <is>
          <t>2026-07-14 06:49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XRP Up or Down - July 14, 2:45AM-3:00AM ET</t>
        </is>
      </c>
      <c r="D31" s="70" t="inlineStr">
        <is>
          <t>BUY_YES</t>
        </is>
      </c>
      <c r="E31" s="51" t="n">
        <v>0.495</v>
      </c>
      <c r="F31" s="51" t="n">
        <v>0.1185</v>
      </c>
      <c r="G31" s="29" t="inlineStr">
        <is>
          <t>0.1h</t>
        </is>
      </c>
      <c r="H31" s="29" t="inlineStr">
        <is>
          <t>2026-07-14 07:00</t>
        </is>
      </c>
      <c r="I31" s="29" t="inlineStr">
        <is>
          <t>2026-07-14 06:54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0.405</v>
      </c>
      <c r="F32" s="46" t="n">
        <v>-0.095</v>
      </c>
      <c r="G32" s="18" t="inlineStr">
        <is>
          <t>16.0h</t>
        </is>
      </c>
      <c r="H32" s="18" t="inlineStr">
        <is>
          <t>2026-07-13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13?</t>
        </is>
      </c>
      <c r="D33" s="71" t="inlineStr">
        <is>
          <t>BUY_NO</t>
        </is>
      </c>
      <c r="E33" s="51" t="n">
        <v>0.43</v>
      </c>
      <c r="F33" s="51" t="n">
        <v>-0.095</v>
      </c>
      <c r="G33" s="29" t="inlineStr">
        <is>
          <t>16.0h</t>
        </is>
      </c>
      <c r="H33" s="29" t="inlineStr">
        <is>
          <t>2026-07-13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14?</t>
        </is>
      </c>
      <c r="D34" s="71" t="inlineStr">
        <is>
          <t>BUY_NO</t>
        </is>
      </c>
      <c r="E34" s="46" t="n">
        <v>0.365</v>
      </c>
      <c r="F34" s="46" t="n">
        <v>-0.095</v>
      </c>
      <c r="G34" s="18" t="inlineStr">
        <is>
          <t>40.0h</t>
        </is>
      </c>
      <c r="H34" s="18" t="inlineStr">
        <is>
          <t>2026-07-14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14?</t>
        </is>
      </c>
      <c r="D35" s="71" t="inlineStr">
        <is>
          <t>BUY_NO</t>
        </is>
      </c>
      <c r="E35" s="51" t="n">
        <v>0.43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14?</t>
        </is>
      </c>
      <c r="D36" s="71" t="inlineStr">
        <is>
          <t>BUY_NO</t>
        </is>
      </c>
      <c r="E36" s="46" t="n">
        <v>0.446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14?</t>
        </is>
      </c>
      <c r="D37" s="71" t="inlineStr">
        <is>
          <t>BUY_NO</t>
        </is>
      </c>
      <c r="E37" s="51" t="n">
        <v>0.295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14?</t>
        </is>
      </c>
      <c r="D38" s="71" t="inlineStr">
        <is>
          <t>BUY_NO</t>
        </is>
      </c>
      <c r="E38" s="46" t="n">
        <v>0.2375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15?</t>
        </is>
      </c>
      <c r="D39" s="71" t="inlineStr">
        <is>
          <t>BUY_NO</t>
        </is>
      </c>
      <c r="E39" s="51" t="n">
        <v>0.325</v>
      </c>
      <c r="F39" s="51" t="n">
        <v>-0.095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15?</t>
        </is>
      </c>
      <c r="D40" s="71" t="inlineStr">
        <is>
          <t>BUY_NO</t>
        </is>
      </c>
      <c r="E40" s="46" t="n">
        <v>0.4</v>
      </c>
      <c r="F40" s="46" t="n">
        <v>-0.095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$40 and $50 on July 15?</t>
        </is>
      </c>
      <c r="D41" s="71" t="inlineStr">
        <is>
          <t>BUY_NO</t>
        </is>
      </c>
      <c r="E41" s="51" t="n">
        <v>0.4455</v>
      </c>
      <c r="F41" s="51" t="n">
        <v>-0.195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$50 and $60 on July 15?</t>
        </is>
      </c>
      <c r="D42" s="71" t="inlineStr">
        <is>
          <t>BUY_NO</t>
        </is>
      </c>
      <c r="E42" s="46" t="n">
        <v>0.446</v>
      </c>
      <c r="F42" s="46" t="n">
        <v>-0.195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$60 and $70 on July 15?</t>
        </is>
      </c>
      <c r="D43" s="71" t="inlineStr">
        <is>
          <t>BUY_NO</t>
        </is>
      </c>
      <c r="E43" s="51" t="n">
        <v>0.45</v>
      </c>
      <c r="F43" s="51" t="n">
        <v>-0.095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15?</t>
        </is>
      </c>
      <c r="D44" s="71" t="inlineStr">
        <is>
          <t>BUY_NO</t>
        </is>
      </c>
      <c r="E44" s="46" t="n">
        <v>0.46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$90 and $100 on July 15?</t>
        </is>
      </c>
      <c r="D45" s="71" t="inlineStr">
        <is>
          <t>BUY_NO</t>
        </is>
      </c>
      <c r="E45" s="51" t="n">
        <v>0.23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$100 and $110 on July 15?</t>
        </is>
      </c>
      <c r="D46" s="71" t="inlineStr">
        <is>
          <t>BUY_NO</t>
        </is>
      </c>
      <c r="E46" s="46" t="n">
        <v>0.446</v>
      </c>
      <c r="F46" s="46" t="n">
        <v>-0.195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$110 and $120 on July 15?</t>
        </is>
      </c>
      <c r="D47" s="71" t="inlineStr">
        <is>
          <t>BUY_NO</t>
        </is>
      </c>
      <c r="E47" s="51" t="n">
        <v>0.443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16?</t>
        </is>
      </c>
      <c r="D48" s="71" t="inlineStr">
        <is>
          <t>BUY_NO</t>
        </is>
      </c>
      <c r="E48" s="46" t="n">
        <v>0.37</v>
      </c>
      <c r="F48" s="46" t="n">
        <v>-0.095</v>
      </c>
      <c r="G48" s="18" t="inlineStr">
        <is>
          <t>88.0h</t>
        </is>
      </c>
      <c r="H48" s="18" t="inlineStr">
        <is>
          <t>2026-07-16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$60 and $70 on July 16?</t>
        </is>
      </c>
      <c r="D49" s="71" t="inlineStr">
        <is>
          <t>BUY_NO</t>
        </is>
      </c>
      <c r="E49" s="51" t="n">
        <v>0.48</v>
      </c>
      <c r="F49" s="51" t="n">
        <v>-0.095</v>
      </c>
      <c r="G49" s="29" t="inlineStr">
        <is>
          <t>88.0h</t>
        </is>
      </c>
      <c r="H49" s="29" t="inlineStr">
        <is>
          <t>2026-07-16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0.48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$90 and $100 on July 16?</t>
        </is>
      </c>
      <c r="D51" s="71" t="inlineStr">
        <is>
          <t>BUY_NO</t>
        </is>
      </c>
      <c r="E51" s="51" t="n">
        <v>0.495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$66,000 and $68,000 on July 17?</t>
        </is>
      </c>
      <c r="D52" s="71" t="inlineStr">
        <is>
          <t>BUY_NO</t>
        </is>
      </c>
      <c r="E52" s="46" t="n">
        <v>0.135</v>
      </c>
      <c r="F52" s="46" t="n">
        <v>-0.03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$1,300 and $1,400 on July 17?</t>
        </is>
      </c>
      <c r="D53" s="71" t="inlineStr">
        <is>
          <t>BUY_NO</t>
        </is>
      </c>
      <c r="E53" s="51" t="n">
        <v>0.2</v>
      </c>
      <c r="F53" s="51" t="n">
        <v>-0.135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$1,400 and $1,500 on July 17?</t>
        </is>
      </c>
      <c r="D54" s="71" t="inlineStr">
        <is>
          <t>BUY_NO</t>
        </is>
      </c>
      <c r="E54" s="46" t="n">
        <v>0.2</v>
      </c>
      <c r="F54" s="46" t="n">
        <v>-0.095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17?</t>
        </is>
      </c>
      <c r="D55" s="71" t="inlineStr">
        <is>
          <t>BUY_NO</t>
        </is>
      </c>
      <c r="E55" s="51" t="n">
        <v>0.28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$1,900 and $2,000 on July 17?</t>
        </is>
      </c>
      <c r="D56" s="71" t="inlineStr">
        <is>
          <t>BUY_NO</t>
        </is>
      </c>
      <c r="E56" s="46" t="n">
        <v>0.135</v>
      </c>
      <c r="F56" s="46" t="n">
        <v>-0.03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$2,100 and $2,200 on July 17?</t>
        </is>
      </c>
      <c r="D57" s="71" t="inlineStr">
        <is>
          <t>BUY_NO</t>
        </is>
      </c>
      <c r="E57" s="51" t="n">
        <v>0.2</v>
      </c>
      <c r="F57" s="51" t="n">
        <v>-0.095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17?</t>
        </is>
      </c>
      <c r="D58" s="71" t="inlineStr">
        <is>
          <t>BUY_NO</t>
        </is>
      </c>
      <c r="E58" s="46" t="n">
        <v>0.5</v>
      </c>
      <c r="F58" s="46" t="n">
        <v>-0.195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17?</t>
        </is>
      </c>
      <c r="D61" s="71" t="inlineStr">
        <is>
          <t>BUY_NO</t>
        </is>
      </c>
      <c r="E61" s="51" t="n">
        <v>0.48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17?</t>
        </is>
      </c>
      <c r="D62" s="71" t="inlineStr">
        <is>
          <t>BUY_NO</t>
        </is>
      </c>
      <c r="E62" s="46" t="n">
        <v>0.48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$90 and $100 on July 17?</t>
        </is>
      </c>
      <c r="D63" s="71" t="inlineStr">
        <is>
          <t>BUY_NO</t>
        </is>
      </c>
      <c r="E63" s="51" t="n">
        <v>0.5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$100 and $110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$110 and $120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$2,100 in July?</t>
        </is>
      </c>
      <c r="D66" s="70" t="inlineStr">
        <is>
          <t>BUY_YES</t>
        </is>
      </c>
      <c r="E66" s="46" t="n">
        <v>0.125</v>
      </c>
      <c r="F66" s="46" t="n">
        <v>0.1974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$2,000 in July?</t>
        </is>
      </c>
      <c r="D67" s="70" t="inlineStr">
        <is>
          <t>BUY_YES</t>
        </is>
      </c>
      <c r="E67" s="51" t="n">
        <v>0.265</v>
      </c>
      <c r="F67" s="51" t="n">
        <v>0.2252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$1,900 in July?</t>
        </is>
      </c>
      <c r="D68" s="70" t="inlineStr">
        <is>
          <t>BUY_YES</t>
        </is>
      </c>
      <c r="E68" s="46" t="n">
        <v>0.555</v>
      </c>
      <c r="F68" s="46" t="n">
        <v>0.1518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12?</t>
        </is>
      </c>
      <c r="D69" s="70" t="inlineStr">
        <is>
          <t>BUY_YES</t>
        </is>
      </c>
      <c r="E69" s="51" t="n">
        <v>0.585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12?</t>
        </is>
      </c>
      <c r="D70" s="71" t="inlineStr">
        <is>
          <t>BUY_NO</t>
        </is>
      </c>
      <c r="E70" s="46" t="n">
        <v>0.385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12?</t>
        </is>
      </c>
      <c r="D71" s="70" t="inlineStr">
        <is>
          <t>BUY_YES</t>
        </is>
      </c>
      <c r="E71" s="51" t="n">
        <v>0.64</v>
      </c>
      <c r="F71" s="51" t="n">
        <v>0.145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12?</t>
        </is>
      </c>
      <c r="D72" s="71" t="inlineStr">
        <is>
          <t>BUY_NO</t>
        </is>
      </c>
      <c r="E72" s="46" t="n">
        <v>0.345</v>
      </c>
      <c r="F72" s="46" t="n">
        <v>-0.095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13?</t>
        </is>
      </c>
      <c r="D73" s="70" t="inlineStr">
        <is>
          <t>BUY_YES</t>
        </is>
      </c>
      <c r="E73" s="51" t="n">
        <v>0.455</v>
      </c>
      <c r="F73" s="51" t="n">
        <v>0.145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13?</t>
        </is>
      </c>
      <c r="D74" s="71" t="inlineStr">
        <is>
          <t>BUY_NO</t>
        </is>
      </c>
      <c r="E74" s="46" t="n">
        <v>0.395</v>
      </c>
      <c r="F74" s="46" t="n">
        <v>-0.095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13?</t>
        </is>
      </c>
      <c r="D75" s="71" t="inlineStr">
        <is>
          <t>BUY_NO</t>
        </is>
      </c>
      <c r="E75" s="51" t="n">
        <v>0.4435</v>
      </c>
      <c r="F75" s="51" t="n">
        <v>-0.095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14?</t>
        </is>
      </c>
      <c r="D76" s="70" t="inlineStr">
        <is>
          <t>BUY_YES</t>
        </is>
      </c>
      <c r="E76" s="46" t="n">
        <v>0.375</v>
      </c>
      <c r="F76" s="46" t="n">
        <v>0.145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14?</t>
        </is>
      </c>
      <c r="D77" s="70" t="inlineStr">
        <is>
          <t>BUY_YES</t>
        </is>
      </c>
      <c r="E77" s="51" t="n">
        <v>0.8100000000000001</v>
      </c>
      <c r="F77" s="51" t="n">
        <v>0.065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$110 and $120 on July 14?</t>
        </is>
      </c>
      <c r="D78" s="71" t="inlineStr">
        <is>
          <t>BUY_NO</t>
        </is>
      </c>
      <c r="E78" s="46" t="n">
        <v>0.2235</v>
      </c>
      <c r="F78" s="46" t="n">
        <v>-0.1585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15?</t>
        </is>
      </c>
      <c r="D79" s="71" t="inlineStr">
        <is>
          <t>BUY_NO</t>
        </is>
      </c>
      <c r="E79" s="51" t="n">
        <v>0.87</v>
      </c>
      <c r="F79" s="51" t="n">
        <v>-0.0813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15?</t>
        </is>
      </c>
      <c r="D80" s="70" t="inlineStr">
        <is>
          <t>BUY_YES</t>
        </is>
      </c>
      <c r="E80" s="46" t="n">
        <v>0.335</v>
      </c>
      <c r="F80" s="46" t="n">
        <v>0.145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15?</t>
        </is>
      </c>
      <c r="D81" s="70" t="inlineStr">
        <is>
          <t>BUY_YES</t>
        </is>
      </c>
      <c r="E81" s="51" t="n">
        <v>0.75</v>
      </c>
      <c r="F81" s="51" t="n">
        <v>0.125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16?</t>
        </is>
      </c>
      <c r="D82" s="70" t="inlineStr">
        <is>
          <t>BUY_YES</t>
        </is>
      </c>
      <c r="E82" s="46" t="n">
        <v>0.305</v>
      </c>
      <c r="F82" s="46" t="n">
        <v>0.145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16?</t>
        </is>
      </c>
      <c r="D83" s="71" t="inlineStr">
        <is>
          <t>BUY_NO</t>
        </is>
      </c>
      <c r="E83" s="51" t="n">
        <v>0.845</v>
      </c>
      <c r="F83" s="51" t="n">
        <v>-0.1108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16?</t>
        </is>
      </c>
      <c r="D84" s="71" t="inlineStr">
        <is>
          <t>BUY_NO</t>
        </is>
      </c>
      <c r="E84" s="46" t="n">
        <v>0.135</v>
      </c>
      <c r="F84" s="46" t="n">
        <v>-0.03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0.7</v>
      </c>
      <c r="F85" s="51" t="n">
        <v>0.145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Ethereum Up or Down - July 11, 8PM ET</t>
        </is>
      </c>
      <c r="D86" s="70" t="inlineStr">
        <is>
          <t>BUY_YES</t>
        </is>
      </c>
      <c r="E86" s="46" t="n">
        <v>0.555</v>
      </c>
      <c r="F86" s="46" t="n">
        <v>0.055</v>
      </c>
      <c r="G86" s="18" t="inlineStr">
        <is>
          <t>1.0h</t>
        </is>
      </c>
      <c r="H86" s="18" t="inlineStr">
        <is>
          <t>2026-07-12 01:00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17?</t>
        </is>
      </c>
      <c r="D87" s="70" t="inlineStr">
        <is>
          <t>BUY_YES</t>
        </is>
      </c>
      <c r="E87" s="51" t="n">
        <v>0.275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17?</t>
        </is>
      </c>
      <c r="D88" s="71" t="inlineStr">
        <is>
          <t>BUY_NO</t>
        </is>
      </c>
      <c r="E88" s="46" t="n">
        <v>0.82</v>
      </c>
      <c r="F88" s="46" t="n">
        <v>-0.1004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17?</t>
        </is>
      </c>
      <c r="D89" s="70" t="inlineStr">
        <is>
          <t>BUY_YES</t>
        </is>
      </c>
      <c r="E89" s="51" t="n">
        <v>0.47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11, 8:00PM-8:15PM ET</t>
        </is>
      </c>
      <c r="D90" s="71" t="inlineStr">
        <is>
          <t>BUY_NO</t>
        </is>
      </c>
      <c r="E90" s="46" t="n">
        <v>0.515</v>
      </c>
      <c r="F90" s="46" t="n">
        <v>-0.0653</v>
      </c>
      <c r="G90" s="18" t="inlineStr">
        <is>
          <t>0.2h</t>
        </is>
      </c>
      <c r="H90" s="18" t="inlineStr">
        <is>
          <t>2026-07-12 00:15</t>
        </is>
      </c>
      <c r="I90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2026-07-14T06:54:28Z</dcterms:created>
  <dcterms:modified xsi:type="dcterms:W3CDTF">2026-07-14T06:54:32Z</dcterms:modified>
</cp:coreProperties>
</file>