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'Dashboard'!$B$21:$B$14850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8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04:56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14830</v>
      </c>
      <c r="D9" s="5" t="inlineStr">
        <is>
          <t>Operaciones cerradas</t>
        </is>
      </c>
      <c r="E9" s="6" t="n">
        <v>191</v>
      </c>
    </row>
    <row r="10" ht="22" customHeight="1">
      <c r="A10" s="5" t="inlineStr">
        <is>
          <t>Posiciones abiertas</t>
        </is>
      </c>
      <c r="B10" s="8" t="n">
        <v>88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8607 / 6223</t>
        </is>
      </c>
      <c r="D11" s="5" t="inlineStr">
        <is>
          <t>Aciertos / Fallos</t>
        </is>
      </c>
      <c r="E11" s="11" t="inlineStr">
        <is>
          <t>79 / 112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41.4%</t>
        </is>
      </c>
    </row>
    <row r="13" ht="22" customHeight="1">
      <c r="A13" s="5" t="inlineStr">
        <is>
          <t>P&amp;L Neto</t>
        </is>
      </c>
      <c r="B13" s="10" t="inlineStr">
        <is>
          <t>+2872.47 €</t>
        </is>
      </c>
      <c r="D13" s="5" t="inlineStr">
        <is>
          <t>P&amp;L Neto</t>
        </is>
      </c>
      <c r="E13" s="11" t="inlineStr">
        <is>
          <t>-21.90 €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-9.5%</t>
        </is>
      </c>
    </row>
    <row r="15" ht="22" customHeight="1">
      <c r="A15" s="5" t="inlineStr">
        <is>
          <t>ROI s/ depósito total</t>
        </is>
      </c>
      <c r="B15" s="10" t="inlineStr">
        <is>
          <t>+9574.9%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2892.47 €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14830</t>
        </is>
      </c>
      <c r="E4" s="5" t="inlineStr">
        <is>
          <t>Avg. Ganancia / op.</t>
        </is>
      </c>
      <c r="F4" s="10" t="inlineStr">
        <is>
          <t>+1.1255 €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-1.0951 €</t>
        </is>
      </c>
    </row>
    <row r="6" ht="20" customHeight="1">
      <c r="A6" s="5" t="inlineStr">
        <is>
          <t>P&amp;L Total</t>
        </is>
      </c>
      <c r="B6" s="10" t="inlineStr">
        <is>
          <t>+2872.47 €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+0.1937 €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24.81x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4472</v>
      </c>
      <c r="C12" s="18" t="n">
        <v>2693</v>
      </c>
      <c r="D12" s="19" t="n">
        <v>0.6022</v>
      </c>
      <c r="E12" s="20" t="n">
        <v>0.1021</v>
      </c>
      <c r="F12" s="21" t="n">
        <v>1368.4626</v>
      </c>
      <c r="G12" s="21" t="n">
        <v>0.306</v>
      </c>
      <c r="H12" s="22" t="n">
        <v>0.306</v>
      </c>
      <c r="I12" s="23" t="n">
        <v>1.6176</v>
      </c>
      <c r="J12" s="10" t="n">
        <v>19</v>
      </c>
      <c r="K12" s="11" t="n">
        <v>16</v>
      </c>
      <c r="L12" s="24" t="n">
        <v>-0.0044</v>
      </c>
      <c r="M12" s="25" t="n">
        <v>0.34</v>
      </c>
      <c r="N12" s="26" t="n">
        <v>0.2299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1745</v>
      </c>
      <c r="C13" s="29" t="n">
        <v>1137</v>
      </c>
      <c r="D13" s="19" t="n">
        <v>0.6516</v>
      </c>
      <c r="E13" s="20" t="n">
        <v>0.1514</v>
      </c>
      <c r="F13" s="21" t="n">
        <v>1008.3239</v>
      </c>
      <c r="G13" s="21" t="n">
        <v>0.5778</v>
      </c>
      <c r="H13" s="22" t="n">
        <v>0.5778</v>
      </c>
      <c r="I13" s="23" t="n">
        <v>2.0051</v>
      </c>
      <c r="J13" s="10" t="n">
        <v>20</v>
      </c>
      <c r="K13" s="11" t="n">
        <v>17</v>
      </c>
      <c r="L13" s="30" t="n">
        <v>-0.0057</v>
      </c>
      <c r="M13" s="31" t="n">
        <v>0.642</v>
      </c>
      <c r="N13" s="26" t="n">
        <v>0.3266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1689</v>
      </c>
      <c r="C14" s="18" t="n">
        <v>984</v>
      </c>
      <c r="D14" s="19" t="n">
        <v>0.5826</v>
      </c>
      <c r="E14" s="20" t="n">
        <v>0.0825</v>
      </c>
      <c r="F14" s="21" t="n">
        <v>449.8137</v>
      </c>
      <c r="G14" s="21" t="n">
        <v>0.2663</v>
      </c>
      <c r="H14" s="22" t="n">
        <v>0.2663</v>
      </c>
      <c r="I14" s="23" t="n">
        <v>1.6033</v>
      </c>
      <c r="J14" s="10" t="n">
        <v>15</v>
      </c>
      <c r="K14" s="11" t="n">
        <v>17</v>
      </c>
      <c r="L14" s="24" t="n">
        <v>-0.0089</v>
      </c>
      <c r="M14" s="25" t="n">
        <v>0.2959</v>
      </c>
      <c r="N14" s="26" t="n">
        <v>0.2192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1532</v>
      </c>
      <c r="C15" s="29" t="n">
        <v>778</v>
      </c>
      <c r="D15" s="19" t="n">
        <v>0.5078</v>
      </c>
      <c r="E15" s="33" t="n">
        <v>0.0078</v>
      </c>
      <c r="F15" s="21" t="n">
        <v>65.3578</v>
      </c>
      <c r="G15" s="21" t="n">
        <v>0.0427</v>
      </c>
      <c r="H15" s="22" t="n">
        <v>0.0427</v>
      </c>
      <c r="I15" s="34" t="n">
        <v>1.093</v>
      </c>
      <c r="J15" s="10" t="n">
        <v>15</v>
      </c>
      <c r="K15" s="11" t="n">
        <v>16</v>
      </c>
      <c r="L15" s="30" t="n">
        <v>0.0465</v>
      </c>
      <c r="M15" s="31" t="n">
        <v>0.0474</v>
      </c>
      <c r="N15" s="26" t="n">
        <v>0.0432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112</v>
      </c>
      <c r="C16" s="18" t="n">
        <v>67</v>
      </c>
      <c r="D16" s="19" t="n">
        <v>0.5982</v>
      </c>
      <c r="E16" s="20" t="n">
        <v>0.0965</v>
      </c>
      <c r="F16" s="21" t="n">
        <v>30.7422</v>
      </c>
      <c r="G16" s="21" t="n">
        <v>0.2745</v>
      </c>
      <c r="H16" s="22" t="n">
        <v>0.2745</v>
      </c>
      <c r="I16" s="23" t="n">
        <v>1.6414</v>
      </c>
      <c r="J16" s="10" t="n">
        <v>8</v>
      </c>
      <c r="K16" s="11" t="n">
        <v>4</v>
      </c>
      <c r="L16" s="24" t="n">
        <v>0.0005</v>
      </c>
      <c r="M16" s="25" t="n">
        <v>0.305</v>
      </c>
      <c r="N16" s="26" t="n">
        <v>0.2338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188</v>
      </c>
      <c r="C17" s="29" t="n">
        <v>113</v>
      </c>
      <c r="D17" s="19" t="n">
        <v>0.6011</v>
      </c>
      <c r="E17" s="20" t="n">
        <v>0.1</v>
      </c>
      <c r="F17" s="21" t="n">
        <v>22.537</v>
      </c>
      <c r="G17" s="21" t="n">
        <v>0.1199</v>
      </c>
      <c r="H17" s="22" t="n">
        <v>0.1199</v>
      </c>
      <c r="I17" s="34" t="n">
        <v>1.3363</v>
      </c>
      <c r="J17" s="10" t="n">
        <v>13</v>
      </c>
      <c r="K17" s="11" t="n">
        <v>6</v>
      </c>
      <c r="L17" s="30" t="n">
        <v>0.0034</v>
      </c>
      <c r="M17" s="31" t="n">
        <v>0.1332</v>
      </c>
      <c r="N17" s="26" t="n">
        <v>0.1513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6</v>
      </c>
      <c r="C24" s="18" t="n">
        <v>2</v>
      </c>
      <c r="D24" s="35" t="n">
        <v>0.3333</v>
      </c>
      <c r="E24" s="36" t="n">
        <v>-0.125</v>
      </c>
      <c r="F24" s="37" t="n">
        <v>-1.0798</v>
      </c>
      <c r="G24" s="37" t="n">
        <v>-0.18</v>
      </c>
      <c r="H24" s="38" t="n">
        <v>-0.18</v>
      </c>
      <c r="I24" s="39" t="n">
        <v>0.4707</v>
      </c>
      <c r="J24" s="10" t="n">
        <v>2</v>
      </c>
      <c r="K24" s="11" t="n">
        <v>4</v>
      </c>
      <c r="L24" s="24" t="n">
        <v>0.0009</v>
      </c>
      <c r="M24" s="41" t="n">
        <v>-0.2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GBM_LATE_60M_PYCONFIRMADO</t>
        </is>
      </c>
      <c r="B25" s="29" t="n">
        <v>4</v>
      </c>
      <c r="C25" s="29" t="n">
        <v>0</v>
      </c>
      <c r="D25" s="35" t="n">
        <v>0</v>
      </c>
      <c r="E25" s="36" t="n">
        <v>-0.3333</v>
      </c>
      <c r="F25" s="37" t="n">
        <v>-2.04</v>
      </c>
      <c r="G25" s="37" t="n">
        <v>-0.51</v>
      </c>
      <c r="H25" s="38" t="n">
        <v>-0.51</v>
      </c>
      <c r="I25" s="39" t="n">
        <v>0</v>
      </c>
      <c r="J25" s="10" t="n">
        <v>0</v>
      </c>
      <c r="K25" s="11" t="n">
        <v>4</v>
      </c>
      <c r="L25" s="30" t="n">
        <v>-0.0977</v>
      </c>
      <c r="M25" s="40" t="n">
        <v>-0.5667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PRICE_TARGET_GBM</t>
        </is>
      </c>
      <c r="B26" s="18" t="n">
        <v>146</v>
      </c>
      <c r="C26" s="18" t="n">
        <v>49</v>
      </c>
      <c r="D26" s="35" t="n">
        <v>0.3356</v>
      </c>
      <c r="E26" s="36" t="n">
        <v>-0.1622</v>
      </c>
      <c r="F26" s="37" t="n">
        <v>-2.7405</v>
      </c>
      <c r="G26" s="37" t="n">
        <v>-0.0188</v>
      </c>
      <c r="H26" s="38" t="n">
        <v>-0.0188</v>
      </c>
      <c r="I26" s="39" t="n">
        <v>0.9515</v>
      </c>
      <c r="J26" s="10" t="n">
        <v>6</v>
      </c>
      <c r="K26" s="11" t="n">
        <v>22</v>
      </c>
      <c r="L26" s="24" t="n">
        <v>-0.0181</v>
      </c>
      <c r="M26" s="41" t="n">
        <v>-0.0209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GBM_LATE_15M_PYCONFIRMADO</t>
        </is>
      </c>
      <c r="B27" s="29" t="n">
        <v>20</v>
      </c>
      <c r="C27" s="29" t="n">
        <v>6</v>
      </c>
      <c r="D27" s="35" t="n">
        <v>0.3</v>
      </c>
      <c r="E27" s="36" t="n">
        <v>-0.1818</v>
      </c>
      <c r="F27" s="37" t="n">
        <v>-3.4574</v>
      </c>
      <c r="G27" s="37" t="n">
        <v>-0.1729</v>
      </c>
      <c r="H27" s="38" t="n">
        <v>-0.1729</v>
      </c>
      <c r="I27" s="39" t="n">
        <v>0.5158</v>
      </c>
      <c r="J27" s="10" t="n">
        <v>2</v>
      </c>
      <c r="K27" s="11" t="n">
        <v>6</v>
      </c>
      <c r="L27" s="30" t="n">
        <v>-0.106</v>
      </c>
      <c r="M27" s="40" t="n">
        <v>-0.1921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FAVORITO_CONFIRMADO</t>
        </is>
      </c>
      <c r="B31" s="29" t="n">
        <v>2006</v>
      </c>
      <c r="C31" s="29" t="n">
        <v>1361</v>
      </c>
      <c r="D31" s="19" t="n">
        <v>0.6785</v>
      </c>
      <c r="E31" s="20" t="n">
        <v>0.1783</v>
      </c>
      <c r="F31" s="37" t="n">
        <v>-22.9329</v>
      </c>
      <c r="G31" s="37" t="n">
        <v>-0.0114</v>
      </c>
      <c r="H31" s="38" t="n">
        <v>-0.0114</v>
      </c>
      <c r="I31" s="39" t="n">
        <v>0.9789</v>
      </c>
      <c r="J31" s="10" t="n">
        <v>21</v>
      </c>
      <c r="K31" s="11" t="n">
        <v>9</v>
      </c>
      <c r="L31" s="30" t="n">
        <v>-0.0038</v>
      </c>
      <c r="M31" s="40" t="n">
        <v>-0.0127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1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0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22" customHeight="1">
      <c r="A193" s="55" t="inlineStr">
        <is>
          <t>TOTAL</t>
        </is>
      </c>
      <c r="B193" s="55" t="inlineStr">
        <is>
          <t>191 cerradas</t>
        </is>
      </c>
      <c r="C193" s="55" t="inlineStr"/>
      <c r="D193" s="55" t="inlineStr"/>
      <c r="E193" s="56" t="n">
        <v>229.4589000000007</v>
      </c>
      <c r="F193" s="55" t="inlineStr"/>
      <c r="G193" s="55" t="inlineStr"/>
      <c r="H193" s="55" t="inlineStr"/>
      <c r="I193" s="55" t="inlineStr"/>
      <c r="J193" s="55" t="inlineStr"/>
      <c r="K193" s="55" t="inlineStr"/>
      <c r="L193" s="57" t="n"/>
      <c r="M193" s="53" t="n">
        <v>-21.89750000000001</v>
      </c>
      <c r="N193" s="54" t="n">
        <v>-0.09543103361865653</v>
      </c>
      <c r="O19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-1.1095</v>
      </c>
      <c r="D15" s="60" t="n">
        <v>0</v>
      </c>
      <c r="E15" s="49" t="inlineStr">
        <is>
          <t>P&amp;L generado automáticamente (-1.11 €)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8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22" customHeight="1">
      <c r="A14832" s="10" t="inlineStr">
        <is>
          <t>TOTAL</t>
        </is>
      </c>
      <c r="B14832" s="10" t="inlineStr"/>
      <c r="C14832" s="10" t="inlineStr"/>
      <c r="D14832" s="10" t="inlineStr"/>
      <c r="E14832" s="10" t="inlineStr">
        <is>
          <t>14830 ops</t>
        </is>
      </c>
      <c r="F14832" s="10" t="inlineStr"/>
      <c r="G14832" s="10" t="inlineStr"/>
      <c r="H14832" s="10" t="inlineStr"/>
      <c r="I14832" s="10" t="inlineStr"/>
      <c r="J14832" s="63" t="n">
        <v>3215.4052</v>
      </c>
      <c r="K14832" s="63" t="n">
        <v>2872.466</v>
      </c>
      <c r="L14832" s="64" t="n">
        <v>0.215214355285832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1115</v>
      </c>
      <c r="C2" s="19" t="n">
        <v>0.6511210762331838</v>
      </c>
      <c r="D2" s="20" t="n">
        <v>0.1508504923903312</v>
      </c>
      <c r="E2" s="21" t="n">
        <v>532.4602999999967</v>
      </c>
      <c r="F2" s="21" t="n">
        <v>0.4775428699551539</v>
      </c>
      <c r="G2" s="23" t="n">
        <v>1.772756061108736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1188</v>
      </c>
      <c r="C3" s="19" t="n">
        <v>0.6136363636363636</v>
      </c>
      <c r="D3" s="20" t="n">
        <v>0.1134453781512605</v>
      </c>
      <c r="E3" s="21" t="n">
        <v>496.7145999999984</v>
      </c>
      <c r="F3" s="21" t="n">
        <v>0.4181099326599313</v>
      </c>
      <c r="G3" s="23" t="n">
        <v>1.691617926232003</v>
      </c>
      <c r="H3" s="7" t="inlineStr">
        <is>
          <t>1.13 €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368</v>
      </c>
      <c r="C4" s="19" t="n">
        <v>0.7717391304347826</v>
      </c>
      <c r="D4" s="20" t="n">
        <v>0.2702702702702703</v>
      </c>
      <c r="E4" s="21" t="n">
        <v>376.3800999999995</v>
      </c>
      <c r="F4" s="21" t="n">
        <v>1.022772010869564</v>
      </c>
      <c r="G4" s="23" t="n">
        <v>3.413658412082782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474</v>
      </c>
      <c r="C5" s="19" t="n">
        <v>0.689873417721519</v>
      </c>
      <c r="D5" s="20" t="n">
        <v>0.1890756302521008</v>
      </c>
      <c r="E5" s="21" t="n">
        <v>313.5079999999999</v>
      </c>
      <c r="F5" s="21" t="n">
        <v>0.6614092827004217</v>
      </c>
      <c r="G5" s="23" t="n">
        <v>2.156752791817115</v>
      </c>
      <c r="H5" s="7" t="inlineStr">
        <is>
          <t>1.89 €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447</v>
      </c>
      <c r="C6" s="19" t="n">
        <v>0.6263982102908278</v>
      </c>
      <c r="D6" s="20" t="n">
        <v>0.1258351893095768</v>
      </c>
      <c r="E6" s="21" t="n">
        <v>226.5103000000009</v>
      </c>
      <c r="F6" s="21" t="n">
        <v>0.5067344519015681</v>
      </c>
      <c r="G6" s="23" t="n">
        <v>1.744947740921259</v>
      </c>
      <c r="H6" s="7" t="inlineStr">
        <is>
          <t>1.26 €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461</v>
      </c>
      <c r="C7" s="19" t="n">
        <v>0.6247288503253796</v>
      </c>
      <c r="D7" s="20" t="n">
        <v>0.1241900647948164</v>
      </c>
      <c r="E7" s="21" t="n">
        <v>203.9398000000006</v>
      </c>
      <c r="F7" s="21" t="n">
        <v>0.4423856832971813</v>
      </c>
      <c r="G7" s="23" t="n">
        <v>1.7067050063345</v>
      </c>
      <c r="H7" s="7" t="inlineStr">
        <is>
          <t>1.24 €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469</v>
      </c>
      <c r="C8" s="19" t="n">
        <v>0.6076759061833689</v>
      </c>
      <c r="D8" s="20" t="n">
        <v>0.1072186836518046</v>
      </c>
      <c r="E8" s="21" t="n">
        <v>201.4937000000004</v>
      </c>
      <c r="F8" s="21" t="n">
        <v>0.429624093816632</v>
      </c>
      <c r="G8" s="23" t="n">
        <v>1.791279163377749</v>
      </c>
      <c r="H8" s="7" t="inlineStr">
        <is>
          <t>1.07 €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1098</v>
      </c>
      <c r="C9" s="19" t="n">
        <v>0.5737704918032787</v>
      </c>
      <c r="D9" s="20" t="n">
        <v>0.07363636363636361</v>
      </c>
      <c r="E9" s="21" t="n">
        <v>182.5535000000003</v>
      </c>
      <c r="F9" s="21" t="n">
        <v>0.1662600182149365</v>
      </c>
      <c r="G9" s="23" t="n">
        <v>1.435332797255894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1071</v>
      </c>
      <c r="C10" s="19" t="n">
        <v>0.5676937441643324</v>
      </c>
      <c r="D10" s="20" t="n">
        <v>0.06756756756756754</v>
      </c>
      <c r="E10" s="21" t="n">
        <v>156.7341999999998</v>
      </c>
      <c r="F10" s="21" t="n">
        <v>0.146343790849673</v>
      </c>
      <c r="G10" s="23" t="n">
        <v>1.402570029845839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417</v>
      </c>
      <c r="C11" s="19" t="n">
        <v>0.565947242206235</v>
      </c>
      <c r="D11" s="20" t="n">
        <v>0.06563245823389019</v>
      </c>
      <c r="E11" s="21" t="n">
        <v>68.75360000000008</v>
      </c>
      <c r="F11" s="21" t="n">
        <v>0.1648767386091129</v>
      </c>
      <c r="G11" s="23" t="n">
        <v>1.345155871760348</v>
      </c>
      <c r="H11" s="7" t="inlineStr">
        <is>
          <t>0.66 €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425</v>
      </c>
      <c r="C12" s="19" t="n">
        <v>0.5435294117647059</v>
      </c>
      <c r="D12" s="33" t="n">
        <v>0.04332552693208436</v>
      </c>
      <c r="E12" s="21" t="n">
        <v>61.06660000000002</v>
      </c>
      <c r="F12" s="21" t="n">
        <v>0.1436861176470589</v>
      </c>
      <c r="G12" s="23" t="n">
        <v>1.432487290950477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645</v>
      </c>
      <c r="C13" s="19" t="n">
        <v>0.5348837209302325</v>
      </c>
      <c r="D13" s="33" t="n">
        <v>0.03477588871715609</v>
      </c>
      <c r="E13" s="21" t="n">
        <v>47.22920000000008</v>
      </c>
      <c r="F13" s="21" t="n">
        <v>0.073223565891473</v>
      </c>
      <c r="G13" s="23" t="n">
        <v>1.166157595919553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314</v>
      </c>
      <c r="C14" s="19" t="n">
        <v>0.5668789808917197</v>
      </c>
      <c r="D14" s="20" t="n">
        <v>0.06645569620253167</v>
      </c>
      <c r="E14" s="21" t="n">
        <v>41.74149999999997</v>
      </c>
      <c r="F14" s="21" t="n">
        <v>0.1329347133757961</v>
      </c>
      <c r="G14" s="23" t="n">
        <v>1.28275436478744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112</v>
      </c>
      <c r="C15" s="19" t="n">
        <v>0.5982142857142857</v>
      </c>
      <c r="D15" s="20" t="n">
        <v>0.09649122807017541</v>
      </c>
      <c r="E15" s="21" t="n">
        <v>30.7422</v>
      </c>
      <c r="F15" s="21" t="n">
        <v>0.2744839285714286</v>
      </c>
      <c r="G15" s="23" t="n">
        <v>1.641400548301891</v>
      </c>
      <c r="H15" s="7" t="inlineStr">
        <is>
          <t>0.97 €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FAVORITO_CONFIRMADO#ETH#15min</t>
        </is>
      </c>
      <c r="B16" s="18" t="n">
        <v>426</v>
      </c>
      <c r="C16" s="19" t="n">
        <v>0.7230046948356808</v>
      </c>
      <c r="D16" s="20" t="n">
        <v>0.2219626168224299</v>
      </c>
      <c r="E16" s="21" t="n">
        <v>23.3044</v>
      </c>
      <c r="F16" s="21" t="n">
        <v>0.05470516431924883</v>
      </c>
      <c r="G16" s="23" t="n">
        <v>1.106753812636166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67</v>
      </c>
      <c r="C17" s="19" t="n">
        <v>0.6716417910447762</v>
      </c>
      <c r="D17" s="20" t="n">
        <v>0.1666666666666666</v>
      </c>
      <c r="E17" s="21" t="n">
        <v>23.2656</v>
      </c>
      <c r="F17" s="21" t="n">
        <v>0.3472477611940299</v>
      </c>
      <c r="G17" s="23" t="n">
        <v>2.293050553554755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113</v>
      </c>
      <c r="C20" s="19" t="n">
        <v>0.6814159292035398</v>
      </c>
      <c r="D20" s="20" t="n">
        <v>0.1782608695652174</v>
      </c>
      <c r="E20" s="21" t="n">
        <v>15.52820000000002</v>
      </c>
      <c r="F20" s="21" t="n">
        <v>0.1374176991150444</v>
      </c>
      <c r="G20" s="23" t="n">
        <v>1.248591206567539</v>
      </c>
      <c r="H20" s="7" t="inlineStr">
        <is>
          <t>1.78 €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113</v>
      </c>
      <c r="C21" s="19" t="n">
        <v>0.6814159292035398</v>
      </c>
      <c r="D21" s="20" t="n">
        <v>0.1782608695652174</v>
      </c>
      <c r="E21" s="21" t="n">
        <v>15.1428</v>
      </c>
      <c r="F21" s="21" t="n">
        <v>0.1340070796460177</v>
      </c>
      <c r="G21" s="23" t="n">
        <v>1.286876953680023</v>
      </c>
      <c r="H21" s="7" t="inlineStr">
        <is>
          <t>1.78 €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UPDOWN_GBM#BNB#15min</t>
        </is>
      </c>
      <c r="B25" s="29" t="n">
        <v>73</v>
      </c>
      <c r="C25" s="19" t="n">
        <v>0.5616438356164384</v>
      </c>
      <c r="D25" s="20" t="n">
        <v>0.06000000000000005</v>
      </c>
      <c r="E25" s="21" t="n">
        <v>11.745</v>
      </c>
      <c r="F25" s="21" t="n">
        <v>0.1608904109589041</v>
      </c>
      <c r="G25" s="23" t="n">
        <v>1.335803612783696</v>
      </c>
      <c r="H25" s="7" t="inlineStr">
        <is>
          <t>0.60 €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429</v>
      </c>
      <c r="C28" s="19" t="n">
        <v>0.7132867132867133</v>
      </c>
      <c r="D28" s="20" t="n">
        <v>0.2122969837587007</v>
      </c>
      <c r="E28" s="21" t="n">
        <v>9.603900000000026</v>
      </c>
      <c r="F28" s="21" t="n">
        <v>0.02238671328671335</v>
      </c>
      <c r="G28" s="34" t="n">
        <v>1.043365826433742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ORDER_FLOW_5M#BNB#5min</t>
        </is>
      </c>
      <c r="B29" s="29" t="n">
        <v>195</v>
      </c>
      <c r="C29" s="19" t="n">
        <v>0.5487179487179488</v>
      </c>
      <c r="D29" s="33" t="n">
        <v>0.04822335025380708</v>
      </c>
      <c r="E29" s="21" t="n">
        <v>7.215200000000015</v>
      </c>
      <c r="F29" s="21" t="n">
        <v>0.03700102564102572</v>
      </c>
      <c r="G29" s="23" t="n">
        <v>1.152978492435036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373</v>
      </c>
      <c r="C30" s="66" t="n">
        <v>0.5093833780160858</v>
      </c>
      <c r="D30" s="33" t="n">
        <v>0.009333333333333305</v>
      </c>
      <c r="E30" s="21" t="n">
        <v>6.485500000000012</v>
      </c>
      <c r="F30" s="21" t="n">
        <v>0.017387399463807</v>
      </c>
      <c r="G30" s="34" t="n">
        <v>1.048352344740177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GBM_LATE_5M#BTC#5min</t>
        </is>
      </c>
      <c r="B38" s="18" t="n">
        <v>1</v>
      </c>
      <c r="C38" s="19" t="n">
        <v>1</v>
      </c>
      <c r="D38" s="33" t="n">
        <v>0.008333333333333331</v>
      </c>
      <c r="E38" s="21" t="n">
        <v>0.4801</v>
      </c>
      <c r="F38" s="21" t="n">
        <v>0.4801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GBM_LATE_5M#ETH#5min</t>
        </is>
      </c>
      <c r="B41" s="29" t="n">
        <v>2</v>
      </c>
      <c r="C41" s="66" t="n">
        <v>0.5</v>
      </c>
      <c r="D41" s="33" t="n">
        <v>0</v>
      </c>
      <c r="E41" s="37" t="n">
        <v>-0.02989999999999998</v>
      </c>
      <c r="F41" s="37" t="n">
        <v>-0.01494999999999999</v>
      </c>
      <c r="G41" s="39" t="n">
        <v>0.9413725490196079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80</v>
      </c>
      <c r="C43" s="19" t="n">
        <v>0.55</v>
      </c>
      <c r="D43" s="33" t="n">
        <v>0.04878048780487809</v>
      </c>
      <c r="E43" s="37" t="n">
        <v>-0.2272999999999996</v>
      </c>
      <c r="F43" s="37" t="n">
        <v>-0.002841249999999995</v>
      </c>
      <c r="G43" s="39" t="n">
        <v>0.9923316195025843</v>
      </c>
      <c r="H43" s="7" t="inlineStr">
        <is>
          <t>0.50 €</t>
        </is>
      </c>
      <c r="I43" s="10" t="inlineStr">
        <is>
          <t>✅ activa</t>
        </is>
      </c>
      <c r="J43" s="12" t="n">
        <v>1</v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41</v>
      </c>
      <c r="C46" s="19" t="n">
        <v>0.5853658536585366</v>
      </c>
      <c r="D46" s="20" t="n">
        <v>0.08139534883720934</v>
      </c>
      <c r="E46" s="37" t="n">
        <v>-0.5012999999999979</v>
      </c>
      <c r="F46" s="37" t="n">
        <v>-0.01222682926829263</v>
      </c>
      <c r="G46" s="39" t="n">
        <v>0.9741331269349844</v>
      </c>
      <c r="H46" s="7" t="inlineStr">
        <is>
          <t>0.81 €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5</v>
      </c>
      <c r="C48" s="19" t="n">
        <v>0.6</v>
      </c>
      <c r="D48" s="33" t="n">
        <v>0.01785714285714285</v>
      </c>
      <c r="E48" s="37" t="n">
        <v>-0.6318</v>
      </c>
      <c r="F48" s="37" t="n">
        <v>-0.12636</v>
      </c>
      <c r="G48" s="39" t="n">
        <v>0.3805882352941176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GBM_LATE_60M_PYCONFIRMADO#BTC#60min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GBM_LATE_60M_PYCONFIRMADO#SOL#60min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GBM_LATE_15M_PYCONFIRMADO#SOL#15min</t>
        </is>
      </c>
      <c r="B58" s="18" t="n">
        <v>7</v>
      </c>
      <c r="C58" s="35" t="n">
        <v>0.1428571428571428</v>
      </c>
      <c r="D58" s="36" t="n">
        <v>-0.09722222222222222</v>
      </c>
      <c r="E58" s="37" t="n">
        <v>-1.3961</v>
      </c>
      <c r="F58" s="37" t="n">
        <v>-0.1994428571428572</v>
      </c>
      <c r="G58" s="39" t="n">
        <v>0.5437581699346405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GBM_LATE_15M_PYCONFIRMADO#BTC#15min</t>
        </is>
      </c>
      <c r="B60" s="18" t="n">
        <v>8</v>
      </c>
      <c r="C60" s="35" t="n">
        <v>0.25</v>
      </c>
      <c r="D60" s="36" t="n">
        <v>-0.08000000000000002</v>
      </c>
      <c r="E60" s="37" t="n">
        <v>-1.4295</v>
      </c>
      <c r="F60" s="37" t="n">
        <v>-0.1786875</v>
      </c>
      <c r="G60" s="39" t="n">
        <v>0.532843137254902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GBM_LATE_5M#SOL#5min</t>
        </is>
      </c>
      <c r="B61" s="29" t="n">
        <v>3</v>
      </c>
      <c r="C61" s="35" t="n">
        <v>0</v>
      </c>
      <c r="D61" s="36" t="n">
        <v>-0.045</v>
      </c>
      <c r="E61" s="37" t="n">
        <v>-1.53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213</v>
      </c>
      <c r="C64" s="66" t="n">
        <v>0.5023474178403756</v>
      </c>
      <c r="D64" s="33" t="n">
        <v>0.002325581395348886</v>
      </c>
      <c r="E64" s="37" t="n">
        <v>-1.586299999999981</v>
      </c>
      <c r="F64" s="37" t="n">
        <v>-0.007447417840375499</v>
      </c>
      <c r="G64" s="39" t="n">
        <v>0.9710283890009058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UPDOWN_OU_5M#BTC#5min</t>
        </is>
      </c>
      <c r="B66" s="18" t="n">
        <v>14</v>
      </c>
      <c r="C66" s="35" t="n">
        <v>0.3571428571428572</v>
      </c>
      <c r="D66" s="36" t="n">
        <v>-0.08749999999999999</v>
      </c>
      <c r="E66" s="37" t="n">
        <v>-1.976</v>
      </c>
      <c r="F66" s="37" t="n">
        <v>-0.1411428571428571</v>
      </c>
      <c r="G66" s="39" t="n">
        <v>0.5694989106753813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PRICE_TARGET_GBM#ETH#atexpiry</t>
        </is>
      </c>
      <c r="B67" s="29" t="n">
        <v>49</v>
      </c>
      <c r="C67" s="35" t="n">
        <v>0.3061224489795918</v>
      </c>
      <c r="D67" s="36" t="n">
        <v>-0.1862745098039216</v>
      </c>
      <c r="E67" s="37" t="n">
        <v>-2.000699999999997</v>
      </c>
      <c r="F67" s="37" t="n">
        <v>-0.04083061224489791</v>
      </c>
      <c r="G67" s="39" t="n">
        <v>0.8962733692101907</v>
      </c>
      <c r="H67" s="7" t="inlineStr">
        <is>
          <t>0.50 €</t>
        </is>
      </c>
      <c r="I67" s="10" t="inlineStr">
        <is>
          <t>✅ activa</t>
        </is>
      </c>
      <c r="J67" s="12" t="n">
        <v>4</v>
      </c>
    </row>
    <row r="68" ht="18" customHeight="1">
      <c r="A68" s="17" t="inlineStr">
        <is>
          <t>UPDOWN_GBM#DOGE#15min</t>
        </is>
      </c>
      <c r="B68" s="18" t="n">
        <v>50</v>
      </c>
      <c r="C68" s="66" t="n">
        <v>0.5</v>
      </c>
      <c r="D68" s="33" t="n">
        <v>0</v>
      </c>
      <c r="E68" s="37" t="n">
        <v>-2.014499999999999</v>
      </c>
      <c r="F68" s="37" t="n">
        <v>-0.04028999999999998</v>
      </c>
      <c r="G68" s="39" t="n">
        <v>0.9153450492927561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UPDOWN_GBM#SOL#60min</t>
        </is>
      </c>
      <c r="B69" s="29" t="n">
        <v>31</v>
      </c>
      <c r="C69" s="35" t="n">
        <v>0.3870967741935484</v>
      </c>
      <c r="D69" s="36" t="n">
        <v>-0.1060606060606061</v>
      </c>
      <c r="E69" s="37" t="n">
        <v>-2.029000000000001</v>
      </c>
      <c r="F69" s="37" t="n">
        <v>-0.06545161290322583</v>
      </c>
      <c r="G69" s="39" t="n">
        <v>0.7906088751289989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STRUCT_NO_15M#SOL#15min</t>
        </is>
      </c>
      <c r="B70" s="18" t="n">
        <v>6</v>
      </c>
      <c r="C70" s="35" t="n">
        <v>0.1666666666666667</v>
      </c>
      <c r="D70" s="36" t="n">
        <v>-0.075</v>
      </c>
      <c r="E70" s="37" t="n">
        <v>-2.0699</v>
      </c>
      <c r="F70" s="37" t="n">
        <v>-0.3449833333333334</v>
      </c>
      <c r="G70" s="39" t="n">
        <v>0.1882745098039216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UPDOWN_GBM#BTC#240min</t>
        </is>
      </c>
      <c r="B71" s="29" t="n">
        <v>4</v>
      </c>
      <c r="C71" s="35" t="n">
        <v>0</v>
      </c>
      <c r="D71" s="36" t="n">
        <v>-0.06666666666666668</v>
      </c>
      <c r="E71" s="37" t="n">
        <v>-2.448</v>
      </c>
      <c r="F71" s="37" t="n">
        <v>-0.612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UPDOWN_GBM#ETH#60min</t>
        </is>
      </c>
      <c r="B72" s="18" t="n">
        <v>54</v>
      </c>
      <c r="C72" s="35" t="n">
        <v>0.4814814814814815</v>
      </c>
      <c r="D72" s="36" t="n">
        <v>-0.01785714285714285</v>
      </c>
      <c r="E72" s="37" t="n">
        <v>-2.562599999999999</v>
      </c>
      <c r="F72" s="37" t="n">
        <v>-0.04745555555555554</v>
      </c>
      <c r="G72" s="39" t="n">
        <v>0.8780411193603656</v>
      </c>
      <c r="H72" s="7" t="inlineStr">
        <is>
          <t>0.50 €</t>
        </is>
      </c>
      <c r="I72" s="10" t="inlineStr">
        <is>
          <t>✅ activa</t>
        </is>
      </c>
      <c r="J72" s="65" t="n">
        <v>3</v>
      </c>
    </row>
    <row r="73" ht="18" customHeight="1">
      <c r="A73" s="28" t="inlineStr">
        <is>
          <t>FAVORITO_CONFIRMADO#BTC#240min</t>
        </is>
      </c>
      <c r="B73" s="29" t="n">
        <v>28</v>
      </c>
      <c r="C73" s="19" t="n">
        <v>0.5714285714285714</v>
      </c>
      <c r="D73" s="20" t="n">
        <v>0.06666666666666665</v>
      </c>
      <c r="E73" s="37" t="n">
        <v>-2.5898</v>
      </c>
      <c r="F73" s="37" t="n">
        <v>-0.09249285714285715</v>
      </c>
      <c r="G73" s="39" t="n">
        <v>0.8031767745858034</v>
      </c>
      <c r="H73" s="7" t="inlineStr">
        <is>
          <t>0.67 €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UPDOWN_OU_5M#XRP#5min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-2.669</v>
      </c>
      <c r="F74" s="37" t="n">
        <v>-0.2053076923076924</v>
      </c>
      <c r="G74" s="39" t="n">
        <v>0.4185185185185186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UPDOWN_OU_5M#DOGE#5min</t>
        </is>
      </c>
      <c r="B75" s="29" t="n">
        <v>13</v>
      </c>
      <c r="C75" s="35" t="n">
        <v>0.3076923076923077</v>
      </c>
      <c r="D75" s="36" t="n">
        <v>-0.1083333333333334</v>
      </c>
      <c r="E75" s="37" t="n">
        <v>-2.6779</v>
      </c>
      <c r="F75" s="37" t="n">
        <v>-0.2059923076923077</v>
      </c>
      <c r="G75" s="39" t="n">
        <v>0.4717520811141357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FAVORITO_CONFIRMADO#SOL#240min</t>
        </is>
      </c>
      <c r="B79" s="29" t="n">
        <v>29</v>
      </c>
      <c r="C79" s="19" t="n">
        <v>0.5517241379310345</v>
      </c>
      <c r="D79" s="33" t="n">
        <v>0.04838709677419351</v>
      </c>
      <c r="E79" s="37" t="n">
        <v>-3.6487</v>
      </c>
      <c r="F79" s="37" t="n">
        <v>-0.1258172413793104</v>
      </c>
      <c r="G79" s="39" t="n">
        <v>0.7183341052956616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FAVORITO_CONFIRMADO#XRP#15min</t>
        </is>
      </c>
      <c r="B82" s="18" t="n">
        <v>6</v>
      </c>
      <c r="C82" s="35" t="n">
        <v>0.3333333333333333</v>
      </c>
      <c r="D82" s="36" t="n">
        <v>-0.0375</v>
      </c>
      <c r="E82" s="37" t="n">
        <v>-4.166</v>
      </c>
      <c r="F82" s="37" t="n">
        <v>-0.6943333333333334</v>
      </c>
      <c r="G82" s="39" t="n">
        <v>0.1831372549019608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ORDER_FLOW_5M#XRP#5min</t>
        </is>
      </c>
      <c r="B83" s="29" t="n">
        <v>193</v>
      </c>
      <c r="C83" s="35" t="n">
        <v>0.4974093264248705</v>
      </c>
      <c r="D83" s="36" t="n">
        <v>-0.002564102564102555</v>
      </c>
      <c r="E83" s="37" t="n">
        <v>-4.186399999999987</v>
      </c>
      <c r="F83" s="37" t="n">
        <v>-0.02169119170984449</v>
      </c>
      <c r="G83" s="39" t="n">
        <v>0.9198376225490195</v>
      </c>
      <c r="H83" s="7" t="inlineStr">
        <is>
          <t>0.50 €</t>
        </is>
      </c>
      <c r="I83" s="10" t="inlineStr">
        <is>
          <t>✅ activa</t>
        </is>
      </c>
      <c r="J83" s="12" t="n">
        <v>1</v>
      </c>
    </row>
    <row r="84" ht="18" customHeight="1">
      <c r="A84" s="67" t="inlineStr">
        <is>
          <t>UPDOWN_OU_5M#ETH#5min</t>
        </is>
      </c>
      <c r="B84" s="68" t="n">
        <v>18</v>
      </c>
      <c r="C84" s="35" t="n">
        <v>0.2222222222222222</v>
      </c>
      <c r="D84" s="36" t="n">
        <v>-0.225</v>
      </c>
      <c r="E84" s="37" t="n">
        <v>-4.876899999999998</v>
      </c>
      <c r="F84" s="37" t="n">
        <v>-0.2709388888888888</v>
      </c>
      <c r="G84" s="39" t="n">
        <v>0.3169607843137255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UPDOWN_OU_5M#BNB#5min</t>
        </is>
      </c>
      <c r="B85" s="68" t="n">
        <v>13</v>
      </c>
      <c r="C85" s="35" t="n">
        <v>0.1538461538461539</v>
      </c>
      <c r="D85" s="36" t="n">
        <v>-0.195</v>
      </c>
      <c r="E85" s="37" t="n">
        <v>-5.109399999999998</v>
      </c>
      <c r="F85" s="37" t="n">
        <v>-0.3930307692307691</v>
      </c>
      <c r="G85" s="39" t="n">
        <v>0.160935395933918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ORDER_FLOW_5M#BTC#5min</t>
        </is>
      </c>
      <c r="B86" s="18" t="n">
        <v>291</v>
      </c>
      <c r="C86" s="35" t="n">
        <v>0.4810996563573883</v>
      </c>
      <c r="D86" s="36" t="n">
        <v>-0.01877133105802048</v>
      </c>
      <c r="E86" s="37" t="n">
        <v>-5.240999999999987</v>
      </c>
      <c r="F86" s="37" t="n">
        <v>-0.01801030927835047</v>
      </c>
      <c r="G86" s="39" t="n">
        <v>0.9361233802322521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FAVORITO_CONFIRMADO#SOL#60min</t>
        </is>
      </c>
      <c r="B90" s="18" t="n">
        <v>113</v>
      </c>
      <c r="C90" s="19" t="n">
        <v>0.6460176991150443</v>
      </c>
      <c r="D90" s="20" t="n">
        <v>0.1434782608695652</v>
      </c>
      <c r="E90" s="37" t="n">
        <v>-7.040200000000002</v>
      </c>
      <c r="F90" s="37" t="n">
        <v>-0.06230265486725665</v>
      </c>
      <c r="G90" s="39" t="n">
        <v>0.8963951236453753</v>
      </c>
      <c r="H90" s="7" t="inlineStr">
        <is>
          <t>1.43 €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UPDOWN_GBM#BTC#5min</t>
        </is>
      </c>
      <c r="B91" s="68" t="n">
        <v>19</v>
      </c>
      <c r="C91" s="35" t="n">
        <v>0.3157894736842105</v>
      </c>
      <c r="D91" s="36" t="n">
        <v>-0.1583333333333334</v>
      </c>
      <c r="E91" s="37" t="n">
        <v>-7.1934</v>
      </c>
      <c r="F91" s="37" t="n">
        <v>-0.3786</v>
      </c>
      <c r="G91" s="39" t="n">
        <v>0.3972347913524383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28" t="inlineStr">
        <is>
          <t>STREAK_FADE_5M#SOL#5min</t>
        </is>
      </c>
      <c r="B93" s="29" t="n">
        <v>94</v>
      </c>
      <c r="C93" s="35" t="n">
        <v>0.4787234042553192</v>
      </c>
      <c r="D93" s="36" t="n">
        <v>-0.02083333333333331</v>
      </c>
      <c r="E93" s="37" t="n">
        <v>-7.620399999999996</v>
      </c>
      <c r="F93" s="37" t="n">
        <v>-0.08106808510638293</v>
      </c>
      <c r="G93" s="39" t="n">
        <v>0.7666047987454901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67" t="inlineStr">
        <is>
          <t>SMART_FLOW_1H</t>
        </is>
      </c>
      <c r="B94" s="68" t="n">
        <v>13</v>
      </c>
      <c r="C94" s="35" t="n">
        <v>0.1538461538461539</v>
      </c>
      <c r="D94" s="36" t="n">
        <v>-0.195</v>
      </c>
      <c r="E94" s="37" t="n">
        <v>-7.659600000000001</v>
      </c>
      <c r="F94" s="37" t="n">
        <v>-0.5892000000000001</v>
      </c>
      <c r="G94" s="39" t="n">
        <v>0.2414735591206179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UPDOWN_GBM#ETH#5min</t>
        </is>
      </c>
      <c r="B95" s="68" t="n">
        <v>19</v>
      </c>
      <c r="C95" s="35" t="n">
        <v>0.2631578947368421</v>
      </c>
      <c r="D95" s="36" t="n">
        <v>-0.2035714285714286</v>
      </c>
      <c r="E95" s="37" t="n">
        <v>-7.6751</v>
      </c>
      <c r="F95" s="37" t="n">
        <v>-0.4039526315789474</v>
      </c>
      <c r="G95" s="39" t="n">
        <v>0.3399466804265566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5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ORDER_FLOW_5M#ETH#5min</t>
        </is>
      </c>
      <c r="B98" s="18" t="n">
        <v>255</v>
      </c>
      <c r="C98" s="35" t="n">
        <v>0.4784313725490196</v>
      </c>
      <c r="D98" s="36" t="n">
        <v>-0.02140077821011671</v>
      </c>
      <c r="E98" s="37" t="n">
        <v>-8.962999999999985</v>
      </c>
      <c r="F98" s="37" t="n">
        <v>-0.03514901960784308</v>
      </c>
      <c r="G98" s="39" t="n">
        <v>0.8692956284105193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STREAK_FADE_5M#XRP#5min</t>
        </is>
      </c>
      <c r="B99" s="29" t="n">
        <v>105</v>
      </c>
      <c r="C99" s="35" t="n">
        <v>0.4761904761904762</v>
      </c>
      <c r="D99" s="36" t="n">
        <v>-0.02336448598130841</v>
      </c>
      <c r="E99" s="37" t="n">
        <v>-9.267499999999998</v>
      </c>
      <c r="F99" s="37" t="n">
        <v>-0.08826190476190475</v>
      </c>
      <c r="G99" s="39" t="n">
        <v>0.788012498513171</v>
      </c>
      <c r="H99" s="7" t="inlineStr">
        <is>
          <t>0.50 €</t>
        </is>
      </c>
      <c r="I99" s="10" t="inlineStr">
        <is>
          <t>✅ activa</t>
        </is>
      </c>
      <c r="J99" s="12" t="n">
        <v>1</v>
      </c>
    </row>
    <row r="100" ht="18" customHeight="1">
      <c r="A100" s="17" t="inlineStr">
        <is>
          <t>FAVORITO_CONFIRMADO#ETH#240min</t>
        </is>
      </c>
      <c r="B100" s="18" t="n">
        <v>28</v>
      </c>
      <c r="C100" s="35" t="n">
        <v>0.3571428571428572</v>
      </c>
      <c r="D100" s="36" t="n">
        <v>-0.1333333333333334</v>
      </c>
      <c r="E100" s="37" t="n">
        <v>-11.557</v>
      </c>
      <c r="F100" s="37" t="n">
        <v>-0.41275</v>
      </c>
      <c r="G100" s="39" t="n">
        <v>0.3623864852637735</v>
      </c>
      <c r="H100" s="7" t="inlineStr">
        <is>
          <t>0.50 €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GBM_LATE_60M#ETH#60min</t>
        </is>
      </c>
      <c r="B101" s="29" t="n">
        <v>102</v>
      </c>
      <c r="C101" s="35" t="n">
        <v>0.3333333333333333</v>
      </c>
      <c r="D101" s="36" t="n">
        <v>-0.1634615384615384</v>
      </c>
      <c r="E101" s="37" t="n">
        <v>-12.96989999999998</v>
      </c>
      <c r="F101" s="37" t="n">
        <v>-0.127155882352941</v>
      </c>
      <c r="G101" s="39" t="n">
        <v>0.6463963227115095</v>
      </c>
      <c r="H101" s="7" t="inlineStr">
        <is>
          <t>0.50 €</t>
        </is>
      </c>
      <c r="I101" s="10" t="inlineStr">
        <is>
          <t>✅ activa</t>
        </is>
      </c>
      <c r="J101" s="12" t="n">
        <v>4</v>
      </c>
    </row>
    <row r="102" ht="18" customHeight="1">
      <c r="A102" s="17" t="inlineStr">
        <is>
          <t>FAVORITO_CONFIRMADO#ETH#5min</t>
        </is>
      </c>
      <c r="B102" s="18" t="n">
        <v>144</v>
      </c>
      <c r="C102" s="19" t="n">
        <v>0.6180555555555556</v>
      </c>
      <c r="D102" s="20" t="n">
        <v>0.1164383561643836</v>
      </c>
      <c r="E102" s="37" t="n">
        <v>-13.2285</v>
      </c>
      <c r="F102" s="37" t="n">
        <v>-0.09186458333333331</v>
      </c>
      <c r="G102" s="39" t="n">
        <v>0.8288808860395984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67" t="inlineStr">
        <is>
          <t>PRICE_TARGET_GBM#BTC#atexpiry</t>
        </is>
      </c>
      <c r="B104" s="68" t="n">
        <v>56</v>
      </c>
      <c r="C104" s="35" t="n">
        <v>0.2142857142857143</v>
      </c>
      <c r="D104" s="36" t="n">
        <v>-0.2758620689655172</v>
      </c>
      <c r="E104" s="37" t="n">
        <v>-17.34829999999999</v>
      </c>
      <c r="F104" s="37" t="n">
        <v>-0.3097910714285713</v>
      </c>
      <c r="G104" s="39" t="n">
        <v>0.328802791834966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FAVORITO_CONFIRMADO#SOL#5min</t>
        </is>
      </c>
      <c r="B105" s="29" t="n">
        <v>135</v>
      </c>
      <c r="C105" s="19" t="n">
        <v>0.6222222222222222</v>
      </c>
      <c r="D105" s="20" t="n">
        <v>0.1204379562043796</v>
      </c>
      <c r="E105" s="37" t="n">
        <v>-19.57729999999999</v>
      </c>
      <c r="F105" s="37" t="n">
        <v>-0.145017037037037</v>
      </c>
      <c r="G105" s="39" t="n">
        <v>0.7433690149411818</v>
      </c>
      <c r="H105" s="7" t="inlineStr">
        <is>
          <t>1.18 €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433</v>
      </c>
      <c r="C106" s="19" t="n">
        <v>0.6974595842956121</v>
      </c>
      <c r="D106" s="20" t="n">
        <v>0.196551724137931</v>
      </c>
      <c r="E106" s="37" t="n">
        <v>-20.66929999999997</v>
      </c>
      <c r="F106" s="37" t="n">
        <v>-0.04773510392609693</v>
      </c>
      <c r="G106" s="39" t="n">
        <v>0.9201952598934975</v>
      </c>
      <c r="H106" s="7" t="inlineStr">
        <is>
          <t>1.97 €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12AM ET</t>
        </is>
      </c>
      <c r="D25" s="71" t="inlineStr">
        <is>
          <t>BUY_YES</t>
        </is>
      </c>
      <c r="E25" s="51" t="n">
        <v>0.5649999999999999</v>
      </c>
      <c r="F25" s="51" t="n">
        <v>0.055</v>
      </c>
      <c r="G25" s="29" t="inlineStr">
        <is>
          <t>0.9h</t>
        </is>
      </c>
      <c r="H25" s="29" t="inlineStr">
        <is>
          <t>2026-07-15 05:00</t>
        </is>
      </c>
      <c r="I25" s="29" t="inlineStr">
        <is>
          <t>2026-07-15 04:07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12AM ET</t>
        </is>
      </c>
      <c r="D26" s="71" t="inlineStr">
        <is>
          <t>BUY_YES</t>
        </is>
      </c>
      <c r="E26" s="46" t="n">
        <v>0.585</v>
      </c>
      <c r="F26" s="46" t="n">
        <v>0.055</v>
      </c>
      <c r="G26" s="18" t="inlineStr">
        <is>
          <t>0.9h</t>
        </is>
      </c>
      <c r="H26" s="18" t="inlineStr">
        <is>
          <t>2026-07-15 05:00</t>
        </is>
      </c>
      <c r="I26" s="18" t="inlineStr">
        <is>
          <t>2026-07-15 04:07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15, 12:00AM-4:00AM ET</t>
        </is>
      </c>
      <c r="D27" s="71" t="inlineStr">
        <is>
          <t>BUY_YES</t>
        </is>
      </c>
      <c r="E27" s="51" t="n">
        <v>0.55</v>
      </c>
      <c r="F27" s="51" t="n">
        <v>0.055</v>
      </c>
      <c r="G27" s="29" t="inlineStr">
        <is>
          <t>3.9h</t>
        </is>
      </c>
      <c r="H27" s="29" t="inlineStr">
        <is>
          <t>2026-07-15 08:00</t>
        </is>
      </c>
      <c r="I27" s="29" t="inlineStr">
        <is>
          <t>2026-07-15 04:07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15, 12AM ET</t>
        </is>
      </c>
      <c r="D28" s="70" t="inlineStr">
        <is>
          <t>BUY_NO</t>
        </is>
      </c>
      <c r="E28" s="46" t="n">
        <v>0.45</v>
      </c>
      <c r="F28" s="46" t="n">
        <v>-0.055</v>
      </c>
      <c r="G28" s="18" t="inlineStr">
        <is>
          <t>0.8h</t>
        </is>
      </c>
      <c r="H28" s="18" t="inlineStr">
        <is>
          <t>2026-07-15 05:00</t>
        </is>
      </c>
      <c r="I28" s="18" t="inlineStr">
        <is>
          <t>2026-07-15 04:13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12:00AM-4:00AM ET</t>
        </is>
      </c>
      <c r="D29" s="70" t="inlineStr">
        <is>
          <t>BUY_NO</t>
        </is>
      </c>
      <c r="E29" s="51" t="n">
        <v>0.45</v>
      </c>
      <c r="F29" s="51" t="n">
        <v>-0.055</v>
      </c>
      <c r="G29" s="29" t="inlineStr">
        <is>
          <t>3.7h</t>
        </is>
      </c>
      <c r="H29" s="29" t="inlineStr">
        <is>
          <t>2026-07-15 08:00</t>
        </is>
      </c>
      <c r="I29" s="29" t="inlineStr">
        <is>
          <t>2026-07-15 04:19</t>
        </is>
      </c>
    </row>
    <row r="30" ht="18" customHeight="1">
      <c r="A30" s="7" t="inlineStr">
        <is>
          <t>📊 SHADOW</t>
        </is>
      </c>
      <c r="B30" s="43" t="inlineStr">
        <is>
          <t>GBM_LATE_60M_PYCONFIRMADO</t>
        </is>
      </c>
      <c r="C30" s="43" t="inlineStr">
        <is>
          <t>Solana Up or Down - July 15, 12AM ET</t>
        </is>
      </c>
      <c r="D30" s="70" t="inlineStr">
        <is>
          <t>BUY_NO</t>
        </is>
      </c>
      <c r="E30" s="46" t="n">
        <v>0.795</v>
      </c>
      <c r="F30" s="46" t="n">
        <v>-0.2272</v>
      </c>
      <c r="G30" s="18" t="inlineStr">
        <is>
          <t>0.3h</t>
        </is>
      </c>
      <c r="H30" s="18" t="inlineStr">
        <is>
          <t>2026-07-15 05:00</t>
        </is>
      </c>
      <c r="I30" s="18" t="inlineStr">
        <is>
          <t>2026-07-15 04:40</t>
        </is>
      </c>
    </row>
    <row r="31" ht="18" customHeight="1">
      <c r="A31" s="7" t="inlineStr">
        <is>
          <t>📊 SHADOW</t>
        </is>
      </c>
      <c r="B31" s="49" t="inlineStr">
        <is>
          <t>LEADLAG_BTC_XRP_15M</t>
        </is>
      </c>
      <c r="C31" s="49" t="inlineStr">
        <is>
          <t>XRP Up or Down - July 15, 12:45AM-1:00AM ET</t>
        </is>
      </c>
      <c r="D31" s="71" t="inlineStr">
        <is>
          <t>BUY_YES</t>
        </is>
      </c>
      <c r="E31" s="51" t="n">
        <v>0.495</v>
      </c>
      <c r="F31" s="51" t="n">
        <v>0.03</v>
      </c>
      <c r="G31" s="29" t="inlineStr">
        <is>
          <t>0.2h</t>
        </is>
      </c>
      <c r="H31" s="29" t="inlineStr">
        <is>
          <t>2026-07-15 05:00</t>
        </is>
      </c>
      <c r="I31" s="29" t="inlineStr">
        <is>
          <t>2026-07-15 04:46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15, 12:45AM-1:00AM ET</t>
        </is>
      </c>
      <c r="D32" s="71" t="inlineStr">
        <is>
          <t>BUY_YES</t>
        </is>
      </c>
      <c r="E32" s="46" t="n">
        <v>0.575</v>
      </c>
      <c r="F32" s="46" t="n">
        <v>0.055</v>
      </c>
      <c r="G32" s="18" t="inlineStr">
        <is>
          <t>0.2h</t>
        </is>
      </c>
      <c r="H32" s="18" t="inlineStr">
        <is>
          <t>2026-07-15 05:00</t>
        </is>
      </c>
      <c r="I32" s="18" t="inlineStr">
        <is>
          <t>2026-07-15 04:46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Bitcoin Up or Down - July 15, 12:45AM-1:00AM ET</t>
        </is>
      </c>
      <c r="D33" s="71" t="inlineStr">
        <is>
          <t>BUY_YES</t>
        </is>
      </c>
      <c r="E33" s="51" t="n">
        <v>0.575</v>
      </c>
      <c r="F33" s="51" t="n">
        <v>0.055</v>
      </c>
      <c r="G33" s="29" t="inlineStr">
        <is>
          <t>0.2h</t>
        </is>
      </c>
      <c r="H33" s="29" t="inlineStr">
        <is>
          <t>2026-07-15 05:00</t>
        </is>
      </c>
      <c r="I33" s="29" t="inlineStr">
        <is>
          <t>2026-07-15 04:46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15, 12:45AM-1:00AM ET</t>
        </is>
      </c>
      <c r="D34" s="71" t="inlineStr">
        <is>
          <t>BUY_YES</t>
        </is>
      </c>
      <c r="E34" s="46" t="n">
        <v>0.585</v>
      </c>
      <c r="F34" s="46" t="n">
        <v>0.055</v>
      </c>
      <c r="G34" s="18" t="inlineStr">
        <is>
          <t>0.2h</t>
        </is>
      </c>
      <c r="H34" s="18" t="inlineStr">
        <is>
          <t>2026-07-15 05:00</t>
        </is>
      </c>
      <c r="I34" s="18" t="inlineStr">
        <is>
          <t>2026-07-15 04:46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Dogecoin Up or Down - July 15, 12:45AM-1:00AM ET</t>
        </is>
      </c>
      <c r="D35" s="71" t="inlineStr">
        <is>
          <t>BUY_YES</t>
        </is>
      </c>
      <c r="E35" s="51" t="n">
        <v>0.5</v>
      </c>
      <c r="F35" s="51" t="n">
        <v>0.111</v>
      </c>
      <c r="G35" s="29" t="inlineStr">
        <is>
          <t>0.2h</t>
        </is>
      </c>
      <c r="H35" s="29" t="inlineStr">
        <is>
          <t>2026-07-15 05:00</t>
        </is>
      </c>
      <c r="I35" s="29" t="inlineStr">
        <is>
          <t>2026-07-15 04:48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Bitcoin Up or Down - July 15, 12:45AM-1:00AM ET</t>
        </is>
      </c>
      <c r="D36" s="71" t="inlineStr">
        <is>
          <t>BUY_YES</t>
        </is>
      </c>
      <c r="E36" s="46" t="n">
        <v>0.575</v>
      </c>
      <c r="F36" s="46" t="n">
        <v>0.2396</v>
      </c>
      <c r="G36" s="18" t="inlineStr">
        <is>
          <t>0.2h</t>
        </is>
      </c>
      <c r="H36" s="18" t="inlineStr">
        <is>
          <t>2026-07-15 05:00</t>
        </is>
      </c>
      <c r="I36" s="18" t="inlineStr">
        <is>
          <t>2026-07-15 04:49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Solana Up or Down - July 15, 12:45AM-1:00AM ET</t>
        </is>
      </c>
      <c r="D37" s="70" t="inlineStr">
        <is>
          <t>BUY_NO</t>
        </is>
      </c>
      <c r="E37" s="51" t="n">
        <v>0.575</v>
      </c>
      <c r="F37" s="51" t="n">
        <v>-0.0481</v>
      </c>
      <c r="G37" s="29" t="inlineStr">
        <is>
          <t>0.1h</t>
        </is>
      </c>
      <c r="H37" s="29" t="inlineStr">
        <is>
          <t>2026-07-15 05:00</t>
        </is>
      </c>
      <c r="I37" s="29" t="inlineStr">
        <is>
          <t>2026-07-15 04:51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Solana Up or Down - July 15, 12:45AM-1:00AM ET</t>
        </is>
      </c>
      <c r="D38" s="70" t="inlineStr">
        <is>
          <t>BUY_NO</t>
        </is>
      </c>
      <c r="E38" s="46" t="n">
        <v>0.575</v>
      </c>
      <c r="F38" s="46" t="n">
        <v>-0.0481</v>
      </c>
      <c r="G38" s="18" t="inlineStr">
        <is>
          <t>0.1h</t>
        </is>
      </c>
      <c r="H38" s="18" t="inlineStr">
        <is>
          <t>2026-07-15 05:00</t>
        </is>
      </c>
      <c r="I38" s="18" t="inlineStr">
        <is>
          <t>2026-07-15 04:51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Solana Up or Down - July 15, 12:45AM-1:00AM ET</t>
        </is>
      </c>
      <c r="D39" s="70" t="inlineStr">
        <is>
          <t>BUY_NO</t>
        </is>
      </c>
      <c r="E39" s="51" t="n">
        <v>0.775</v>
      </c>
      <c r="F39" s="51" t="n">
        <v>-0.1443</v>
      </c>
      <c r="G39" s="29" t="inlineStr">
        <is>
          <t>0.1h</t>
        </is>
      </c>
      <c r="H39" s="29" t="inlineStr">
        <is>
          <t>2026-07-15 05:00</t>
        </is>
      </c>
      <c r="I39" s="29" t="inlineStr">
        <is>
          <t>2026-07-15 04:52</t>
        </is>
      </c>
    </row>
    <row r="40" ht="18" customHeight="1">
      <c r="A40" s="7" t="inlineStr">
        <is>
          <t>📊 SHADOW</t>
        </is>
      </c>
      <c r="B40" s="43" t="inlineStr">
        <is>
          <t>GBM_LATE_15M_PYCONFIRMADO</t>
        </is>
      </c>
      <c r="C40" s="43" t="inlineStr">
        <is>
          <t>Solana Up or Down - July 15, 12:45AM-1:00AM ET</t>
        </is>
      </c>
      <c r="D40" s="70" t="inlineStr">
        <is>
          <t>BUY_NO</t>
        </is>
      </c>
      <c r="E40" s="46" t="n">
        <v>0.775</v>
      </c>
      <c r="F40" s="46" t="n">
        <v>-0.1443</v>
      </c>
      <c r="G40" s="18" t="inlineStr">
        <is>
          <t>0.1h</t>
        </is>
      </c>
      <c r="H40" s="18" t="inlineStr">
        <is>
          <t>2026-07-15 05:00</t>
        </is>
      </c>
      <c r="I40" s="18" t="inlineStr">
        <is>
          <t>2026-07-15 04:52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XRP Up or Down - July 15, 12:45AM-1:00AM ET</t>
        </is>
      </c>
      <c r="D41" s="71" t="inlineStr">
        <is>
          <t>BUY_YES</t>
        </is>
      </c>
      <c r="E41" s="51" t="n">
        <v>0.495</v>
      </c>
      <c r="F41" s="51" t="n">
        <v>0.0296</v>
      </c>
      <c r="G41" s="29" t="inlineStr">
        <is>
          <t>0.1h</t>
        </is>
      </c>
      <c r="H41" s="29" t="inlineStr">
        <is>
          <t>2026-07-15 05:00</t>
        </is>
      </c>
      <c r="I41" s="29" t="inlineStr">
        <is>
          <t>2026-07-15 04:53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XRP Up or Down - July 15, 12:45AM-1:00AM ET</t>
        </is>
      </c>
      <c r="D42" s="71" t="inlineStr">
        <is>
          <t>BUY_YES</t>
        </is>
      </c>
      <c r="E42" s="46" t="n">
        <v>0.495</v>
      </c>
      <c r="F42" s="46" t="n">
        <v>0.0296</v>
      </c>
      <c r="G42" s="18" t="inlineStr">
        <is>
          <t>0.1h</t>
        </is>
      </c>
      <c r="H42" s="18" t="inlineStr">
        <is>
          <t>2026-07-15 05:00</t>
        </is>
      </c>
      <c r="I42" s="18" t="inlineStr">
        <is>
          <t>2026-07-15 04:53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Ethereum Up or Down - July 15, 12:45AM-1:00AM ET</t>
        </is>
      </c>
      <c r="D43" s="70" t="inlineStr">
        <is>
          <t>BUY_NO</t>
        </is>
      </c>
      <c r="E43" s="51" t="n">
        <v>0.435</v>
      </c>
      <c r="F43" s="51" t="n">
        <v>-0.1407</v>
      </c>
      <c r="G43" s="29" t="inlineStr">
        <is>
          <t>0.1h</t>
        </is>
      </c>
      <c r="H43" s="29" t="inlineStr">
        <is>
          <t>2026-07-15 05:00</t>
        </is>
      </c>
      <c r="I43" s="29" t="inlineStr">
        <is>
          <t>2026-07-15 04:56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Ethereum Up or Down - July 15, 12:45AM-1:00AM ET</t>
        </is>
      </c>
      <c r="D44" s="70" t="inlineStr">
        <is>
          <t>BUY_NO</t>
        </is>
      </c>
      <c r="E44" s="46" t="n">
        <v>0.435</v>
      </c>
      <c r="F44" s="46" t="n">
        <v>-0.1407</v>
      </c>
      <c r="G44" s="18" t="inlineStr">
        <is>
          <t>0.1h</t>
        </is>
      </c>
      <c r="H44" s="18" t="inlineStr">
        <is>
          <t>2026-07-15 05:00</t>
        </is>
      </c>
      <c r="I44" s="18" t="inlineStr">
        <is>
          <t>2026-07-15 04:56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Ethereum Up or Down - July 15, 12:45AM-1:00AM ET</t>
        </is>
      </c>
      <c r="D45" s="70" t="inlineStr">
        <is>
          <t>BUY_NO</t>
        </is>
      </c>
      <c r="E45" s="51" t="n">
        <v>0.435</v>
      </c>
      <c r="F45" s="51" t="n">
        <v>-0.1407</v>
      </c>
      <c r="G45" s="29" t="inlineStr">
        <is>
          <t>0.1h</t>
        </is>
      </c>
      <c r="H45" s="29" t="inlineStr">
        <is>
          <t>2026-07-15 05:00</t>
        </is>
      </c>
      <c r="I45" s="29" t="inlineStr">
        <is>
          <t>2026-07-15 04:56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0" t="inlineStr">
        <is>
          <t>BUY_NO</t>
        </is>
      </c>
      <c r="E46" s="46" t="n">
        <v>0.385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14?</t>
        </is>
      </c>
      <c r="D47" s="70" t="inlineStr">
        <is>
          <t>BUY_NO</t>
        </is>
      </c>
      <c r="E47" s="51" t="n">
        <v>0.245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15?</t>
        </is>
      </c>
      <c r="D48" s="70" t="inlineStr">
        <is>
          <t>BUY_NO</t>
        </is>
      </c>
      <c r="E48" s="46" t="n">
        <v>0.365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15?</t>
        </is>
      </c>
      <c r="D49" s="70" t="inlineStr">
        <is>
          <t>BUY_NO</t>
        </is>
      </c>
      <c r="E49" s="51" t="n">
        <v>0.31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16?</t>
        </is>
      </c>
      <c r="D50" s="70" t="inlineStr">
        <is>
          <t>BUY_NO</t>
        </is>
      </c>
      <c r="E50" s="46" t="n">
        <v>0.32</v>
      </c>
      <c r="F50" s="46" t="n">
        <v>-0.095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16?</t>
        </is>
      </c>
      <c r="D51" s="70" t="inlineStr">
        <is>
          <t>BUY_NO</t>
        </is>
      </c>
      <c r="E51" s="51" t="n">
        <v>0.145</v>
      </c>
      <c r="F51" s="51" t="n">
        <v>-0.04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16?</t>
        </is>
      </c>
      <c r="D52" s="70" t="inlineStr">
        <is>
          <t>BUY_NO</t>
        </is>
      </c>
      <c r="E52" s="46" t="n">
        <v>0.15</v>
      </c>
      <c r="F52" s="46" t="n">
        <v>-0.045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16?</t>
        </is>
      </c>
      <c r="D53" s="70" t="inlineStr">
        <is>
          <t>BUY_NO</t>
        </is>
      </c>
      <c r="E53" s="51" t="n">
        <v>0.31</v>
      </c>
      <c r="F53" s="51" t="n">
        <v>-0.095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17?</t>
        </is>
      </c>
      <c r="D54" s="70" t="inlineStr">
        <is>
          <t>BUY_NO</t>
        </is>
      </c>
      <c r="E54" s="46" t="n">
        <v>0.295</v>
      </c>
      <c r="F54" s="46" t="n">
        <v>-0.095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17?</t>
        </is>
      </c>
      <c r="D55" s="70" t="inlineStr">
        <is>
          <t>BUY_NO</t>
        </is>
      </c>
      <c r="E55" s="51" t="n">
        <v>0.155</v>
      </c>
      <c r="F55" s="51" t="n">
        <v>-0.05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17?</t>
        </is>
      </c>
      <c r="D56" s="70" t="inlineStr">
        <is>
          <t>BUY_NO</t>
        </is>
      </c>
      <c r="E56" s="46" t="n">
        <v>0.18</v>
      </c>
      <c r="F56" s="46" t="n">
        <v>-0.075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17?</t>
        </is>
      </c>
      <c r="D57" s="70" t="inlineStr">
        <is>
          <t>BUY_NO</t>
        </is>
      </c>
      <c r="E57" s="51" t="n">
        <v>0.3</v>
      </c>
      <c r="F57" s="51" t="n">
        <v>-0.095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14?</t>
        </is>
      </c>
      <c r="D58" s="71" t="inlineStr">
        <is>
          <t>BUY_YES</t>
        </is>
      </c>
      <c r="E58" s="46" t="n">
        <v>0.375</v>
      </c>
      <c r="F58" s="46" t="n">
        <v>0.3218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20?</t>
        </is>
      </c>
      <c r="D59" s="70" t="inlineStr">
        <is>
          <t>BUY_NO</t>
        </is>
      </c>
      <c r="E59" s="51" t="n">
        <v>0.145</v>
      </c>
      <c r="F59" s="51" t="n">
        <v>-0.04</v>
      </c>
      <c r="G59" s="29" t="inlineStr">
        <is>
          <t>145.0h</t>
        </is>
      </c>
      <c r="H59" s="29" t="inlineStr">
        <is>
          <t>2026-07-20 16:00</t>
        </is>
      </c>
      <c r="I59" s="29" t="inlineStr">
        <is>
          <t>2026-07-14 15:02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0" t="inlineStr">
        <is>
          <t>BUY_NO</t>
        </is>
      </c>
      <c r="E60" s="46" t="n">
        <v>0.405</v>
      </c>
      <c r="F60" s="46" t="n">
        <v>-0.095</v>
      </c>
      <c r="G60" s="18" t="inlineStr">
        <is>
          <t>16.0h</t>
        </is>
      </c>
      <c r="H60" s="18" t="inlineStr">
        <is>
          <t>2026-07-13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13?</t>
        </is>
      </c>
      <c r="D61" s="70" t="inlineStr">
        <is>
          <t>BUY_NO</t>
        </is>
      </c>
      <c r="E61" s="51" t="n">
        <v>0.43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14?</t>
        </is>
      </c>
      <c r="D62" s="70" t="inlineStr">
        <is>
          <t>BUY_NO</t>
        </is>
      </c>
      <c r="E62" s="46" t="n">
        <v>0.365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14?</t>
        </is>
      </c>
      <c r="D63" s="70" t="inlineStr">
        <is>
          <t>BUY_NO</t>
        </is>
      </c>
      <c r="E63" s="51" t="n">
        <v>0.43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14?</t>
        </is>
      </c>
      <c r="D64" s="70" t="inlineStr">
        <is>
          <t>BUY_NO</t>
        </is>
      </c>
      <c r="E64" s="46" t="n">
        <v>0.446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14?</t>
        </is>
      </c>
      <c r="D65" s="70" t="inlineStr">
        <is>
          <t>BUY_NO</t>
        </is>
      </c>
      <c r="E65" s="51" t="n">
        <v>0.295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14?</t>
        </is>
      </c>
      <c r="D66" s="70" t="inlineStr">
        <is>
          <t>BUY_NO</t>
        </is>
      </c>
      <c r="E66" s="46" t="n">
        <v>0.2375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15?</t>
        </is>
      </c>
      <c r="D67" s="70" t="inlineStr">
        <is>
          <t>BUY_NO</t>
        </is>
      </c>
      <c r="E67" s="51" t="n">
        <v>0.325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15?</t>
        </is>
      </c>
      <c r="D68" s="70" t="inlineStr">
        <is>
          <t>BUY_NO</t>
        </is>
      </c>
      <c r="E68" s="46" t="n">
        <v>0.4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15?</t>
        </is>
      </c>
      <c r="D69" s="70" t="inlineStr">
        <is>
          <t>BUY_NO</t>
        </is>
      </c>
      <c r="E69" s="51" t="n">
        <v>0.4455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15?</t>
        </is>
      </c>
      <c r="D70" s="70" t="inlineStr">
        <is>
          <t>BUY_NO</t>
        </is>
      </c>
      <c r="E70" s="46" t="n">
        <v>0.446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15?</t>
        </is>
      </c>
      <c r="D71" s="70" t="inlineStr">
        <is>
          <t>BUY_NO</t>
        </is>
      </c>
      <c r="E71" s="51" t="n">
        <v>0.45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15?</t>
        </is>
      </c>
      <c r="D72" s="70" t="inlineStr">
        <is>
          <t>BUY_NO</t>
        </is>
      </c>
      <c r="E72" s="46" t="n">
        <v>0.46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15?</t>
        </is>
      </c>
      <c r="D73" s="70" t="inlineStr">
        <is>
          <t>BUY_NO</t>
        </is>
      </c>
      <c r="E73" s="51" t="n">
        <v>0.23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15?</t>
        </is>
      </c>
      <c r="D74" s="70" t="inlineStr">
        <is>
          <t>BUY_NO</t>
        </is>
      </c>
      <c r="E74" s="46" t="n">
        <v>0.446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15?</t>
        </is>
      </c>
      <c r="D75" s="70" t="inlineStr">
        <is>
          <t>BUY_NO</t>
        </is>
      </c>
      <c r="E75" s="51" t="n">
        <v>0.443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16?</t>
        </is>
      </c>
      <c r="D76" s="70" t="inlineStr">
        <is>
          <t>BUY_NO</t>
        </is>
      </c>
      <c r="E76" s="46" t="n">
        <v>0.37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16?</t>
        </is>
      </c>
      <c r="D77" s="70" t="inlineStr">
        <is>
          <t>BUY_NO</t>
        </is>
      </c>
      <c r="E77" s="51" t="n">
        <v>0.48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16?</t>
        </is>
      </c>
      <c r="D78" s="70" t="inlineStr">
        <is>
          <t>BUY_NO</t>
        </is>
      </c>
      <c r="E78" s="46" t="n">
        <v>0.495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$1,300 and $1,400 on July 17?</t>
        </is>
      </c>
      <c r="D79" s="70" t="inlineStr">
        <is>
          <t>BUY_NO</t>
        </is>
      </c>
      <c r="E79" s="51" t="n">
        <v>0.2</v>
      </c>
      <c r="F79" s="51" t="n">
        <v>-0.135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$1,400 and $1,500 on July 17?</t>
        </is>
      </c>
      <c r="D80" s="70" t="inlineStr">
        <is>
          <t>BUY_NO</t>
        </is>
      </c>
      <c r="E80" s="46" t="n">
        <v>0.2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17?</t>
        </is>
      </c>
      <c r="D81" s="70" t="inlineStr">
        <is>
          <t>BUY_NO</t>
        </is>
      </c>
      <c r="E81" s="51" t="n">
        <v>0.28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$2,100 and $2,200 on July 17?</t>
        </is>
      </c>
      <c r="D82" s="70" t="inlineStr">
        <is>
          <t>BUY_NO</t>
        </is>
      </c>
      <c r="E82" s="46" t="n">
        <v>0.2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17?</t>
        </is>
      </c>
      <c r="D86" s="70" t="inlineStr">
        <is>
          <t>BUY_NO</t>
        </is>
      </c>
      <c r="E86" s="46" t="n">
        <v>0.48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17?</t>
        </is>
      </c>
      <c r="D87" s="70" t="inlineStr">
        <is>
          <t>BUY_NO</t>
        </is>
      </c>
      <c r="E87" s="51" t="n">
        <v>0.5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2026-07-15T04:56:48Z</dcterms:created>
  <dcterms:modified xsi:type="dcterms:W3CDTF">2026-07-15T04:56:53Z</dcterms:modified>
</cp:coreProperties>
</file>