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16:31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3560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1791 / 1769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50.3%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+75.53 €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+251.8%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95.53 €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3560</t>
        </is>
      </c>
      <c r="E4" s="5" t="inlineStr">
        <is>
          <t>Avg. Ganancia / op.</t>
        </is>
      </c>
      <c r="F4" s="10" t="inlineStr">
        <is>
          <t>+0.7511 €</t>
        </is>
      </c>
    </row>
    <row r="5" ht="20" customHeight="1">
      <c r="A5" s="5" t="inlineStr">
        <is>
          <t>Hit Rate global</t>
        </is>
      </c>
      <c r="B5" s="10" t="inlineStr">
        <is>
          <t>50.3%</t>
        </is>
      </c>
      <c r="E5" s="5" t="inlineStr">
        <is>
          <t>Avg. Pérdida / op.</t>
        </is>
      </c>
      <c r="F5" s="11" t="inlineStr">
        <is>
          <t>-0.7178 €</t>
        </is>
      </c>
    </row>
    <row r="6" ht="20" customHeight="1">
      <c r="A6" s="5" t="inlineStr">
        <is>
          <t>P&amp;L Total</t>
        </is>
      </c>
      <c r="B6" s="10" t="inlineStr">
        <is>
          <t>+75.53 €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+0.0212 €</t>
        </is>
      </c>
      <c r="E7" s="5" t="inlineStr">
        <is>
          <t>Sharpe (por operación)</t>
        </is>
      </c>
      <c r="F7" s="8" t="inlineStr">
        <is>
          <t>+0.025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783</v>
      </c>
      <c r="C12" s="18" t="n">
        <v>462</v>
      </c>
      <c r="D12" s="19" t="n">
        <v>0.59</v>
      </c>
      <c r="E12" s="20" t="n">
        <v>0.0898</v>
      </c>
      <c r="F12" s="21" t="n">
        <v>175.4977</v>
      </c>
      <c r="G12" s="21" t="n">
        <v>0.2241</v>
      </c>
      <c r="H12" s="22" t="n">
        <v>0.2241</v>
      </c>
      <c r="I12" s="23" t="n">
        <v>1.5911</v>
      </c>
      <c r="J12" s="10" t="n">
        <v>11</v>
      </c>
      <c r="K12" s="11" t="n">
        <v>9</v>
      </c>
      <c r="L12" s="24" t="n">
        <v>0.0034</v>
      </c>
      <c r="M12" s="25" t="n">
        <v>0.249</v>
      </c>
      <c r="N12" s="26" t="n">
        <v>0.2192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922</v>
      </c>
      <c r="C21" s="29" t="n">
        <v>424</v>
      </c>
      <c r="D21" s="35" t="n">
        <v>0.4599</v>
      </c>
      <c r="E21" s="36" t="n">
        <v>-0.04</v>
      </c>
      <c r="F21" s="37" t="n">
        <v>-54.9669</v>
      </c>
      <c r="G21" s="37" t="n">
        <v>-0.0596</v>
      </c>
      <c r="H21" s="38" t="n">
        <v>-0.0596</v>
      </c>
      <c r="I21" s="39" t="n">
        <v>0.8745000000000001</v>
      </c>
      <c r="J21" s="10" t="n">
        <v>15</v>
      </c>
      <c r="K21" s="11" t="n">
        <v>16</v>
      </c>
      <c r="L21" s="32" t="n">
        <v>0.0407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22" customHeight="1">
      <c r="A3562" s="10" t="inlineStr">
        <is>
          <t>TOTAL</t>
        </is>
      </c>
      <c r="B3562" s="10" t="inlineStr"/>
      <c r="C3562" s="10" t="inlineStr"/>
      <c r="D3562" s="10" t="inlineStr"/>
      <c r="E3562" s="10" t="inlineStr">
        <is>
          <t>3560 ops</t>
        </is>
      </c>
      <c r="F3562" s="10" t="inlineStr"/>
      <c r="G3562" s="10" t="inlineStr"/>
      <c r="H3562" s="10" t="inlineStr"/>
      <c r="I3562" s="10" t="inlineStr"/>
      <c r="J3562" s="63" t="n">
        <v>126.4963</v>
      </c>
      <c r="K3562" s="63" t="n">
        <v>75.52949999999998</v>
      </c>
      <c r="L3562" s="64" t="n">
        <v>0.02357350187265917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200</v>
      </c>
      <c r="C2" s="19" t="n">
        <v>0.635</v>
      </c>
      <c r="D2" s="20" t="n">
        <v>0.1336633663366337</v>
      </c>
      <c r="E2" s="21" t="n">
        <v>71.8767</v>
      </c>
      <c r="F2" s="21" t="n">
        <v>0.3593835</v>
      </c>
      <c r="G2" s="23" t="n">
        <v>1.802863768271351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176</v>
      </c>
      <c r="C3" s="19" t="n">
        <v>0.6534090909090909</v>
      </c>
      <c r="D3" s="20" t="n">
        <v>0.151685393258427</v>
      </c>
      <c r="E3" s="21" t="n">
        <v>66.78819999999997</v>
      </c>
      <c r="F3" s="21" t="n">
        <v>0.379478409090909</v>
      </c>
      <c r="G3" s="23" t="n">
        <v>1.793103530171759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203</v>
      </c>
      <c r="C4" s="19" t="n">
        <v>0.5517241379310345</v>
      </c>
      <c r="D4" s="20" t="n">
        <v>0.051219512195122</v>
      </c>
      <c r="E4" s="21" t="n">
        <v>26.2756</v>
      </c>
      <c r="F4" s="21" t="n">
        <v>0.1294364532019704</v>
      </c>
      <c r="G4" s="23" t="n">
        <v>1.409089918324007</v>
      </c>
      <c r="H4" s="7" t="inlineStr">
        <is>
          <t>0.51 €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204</v>
      </c>
      <c r="C7" s="19" t="n">
        <v>0.5294117647058824</v>
      </c>
      <c r="D7" s="30" t="n">
        <v>0.029126213592233</v>
      </c>
      <c r="E7" s="21" t="n">
        <v>10.55720000000001</v>
      </c>
      <c r="F7" s="21" t="n">
        <v>0.05175098039215689</v>
      </c>
      <c r="G7" s="23" t="n">
        <v>1.179193145402205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12:15PM-12:30PM ET</t>
        </is>
      </c>
      <c r="D81" s="70" t="inlineStr">
        <is>
          <t>BUY_YES</t>
        </is>
      </c>
      <c r="E81" s="51" t="n">
        <v>0.505</v>
      </c>
      <c r="F81" s="51" t="n">
        <v>0.0701</v>
      </c>
      <c r="G81" s="29" t="inlineStr">
        <is>
          <t>0.2h</t>
        </is>
      </c>
      <c r="H81" s="29" t="inlineStr">
        <is>
          <t>2026-07-04 16:30</t>
        </is>
      </c>
      <c r="I81" s="29" t="inlineStr">
        <is>
          <t>2026-07-04 16:18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12:15PM-12:30PM ET</t>
        </is>
      </c>
      <c r="D82" s="70" t="inlineStr">
        <is>
          <t>BUY_YES</t>
        </is>
      </c>
      <c r="E82" s="46" t="n">
        <v>0.525</v>
      </c>
      <c r="F82" s="46" t="n">
        <v>0.0877</v>
      </c>
      <c r="G82" s="18" t="inlineStr">
        <is>
          <t>0.2h</t>
        </is>
      </c>
      <c r="H82" s="18" t="inlineStr">
        <is>
          <t>2026-07-04 16:30</t>
        </is>
      </c>
      <c r="I82" s="18" t="inlineStr">
        <is>
          <t>2026-07-04 16:18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12:15PM-12:30PM ET</t>
        </is>
      </c>
      <c r="D83" s="71" t="inlineStr">
        <is>
          <t>BUY_NO</t>
        </is>
      </c>
      <c r="E83" s="51" t="n">
        <v>0.495</v>
      </c>
      <c r="F83" s="51" t="n">
        <v>-0.1191</v>
      </c>
      <c r="G83" s="29" t="inlineStr">
        <is>
          <t>0.2h</t>
        </is>
      </c>
      <c r="H83" s="29" t="inlineStr">
        <is>
          <t>2026-07-04 16:30</t>
        </is>
      </c>
      <c r="I83" s="29" t="inlineStr">
        <is>
          <t>2026-07-04 16:18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2026-07-04T16:31:56Z</dcterms:created>
  <dcterms:modified xsi:type="dcterms:W3CDTF">2026-07-04T16:31:57Z</dcterms:modified>
</cp:coreProperties>
</file>