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06:18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6010</v>
      </c>
      <c r="D9" s="5" t="inlineStr">
        <is>
          <t>Operaciones cerradas</t>
        </is>
      </c>
      <c r="E9" s="6" t="n">
        <v>127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3214 / 2796</t>
        </is>
      </c>
      <c r="D11" s="5" t="inlineStr">
        <is>
          <t>Aciertos / Fallos</t>
        </is>
      </c>
      <c r="E11" s="11" t="inlineStr">
        <is>
          <t>62 / 65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+703.27 €</t>
        </is>
      </c>
      <c r="D13" s="5" t="inlineStr">
        <is>
          <t>P&amp;L Neto</t>
        </is>
      </c>
      <c r="E13" s="10" t="inlineStr">
        <is>
          <t>+8.11 €</t>
        </is>
      </c>
    </row>
    <row r="14" ht="22" customHeight="1">
      <c r="A14" s="5" t="inlineStr">
        <is>
          <t>ROI s/ capital operativo</t>
        </is>
      </c>
      <c r="B14" s="10" t="inlineStr">
        <is>
          <t>+14.2%</t>
        </is>
      </c>
      <c r="D14" s="5" t="inlineStr">
        <is>
          <t>ROI s/ capital operativo</t>
        </is>
      </c>
      <c r="E14" s="10" t="inlineStr">
        <is>
          <t>+5.5%</t>
        </is>
      </c>
    </row>
    <row r="15" ht="22" customHeight="1">
      <c r="A15" s="5" t="inlineStr">
        <is>
          <t>ROI s/ depósito total</t>
        </is>
      </c>
      <c r="B15" s="10" t="inlineStr">
        <is>
          <t>+2344.2%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723.27 €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6010</t>
        </is>
      </c>
      <c r="E4" s="5" t="inlineStr">
        <is>
          <t>Avg. Ganancia / op.</t>
        </is>
      </c>
      <c r="F4" s="10" t="inlineStr">
        <is>
          <t>+0.9102 €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-0.7948 €</t>
        </is>
      </c>
    </row>
    <row r="6" ht="20" customHeight="1">
      <c r="A6" s="5" t="inlineStr">
        <is>
          <t>P&amp;L Total</t>
        </is>
      </c>
      <c r="B6" s="10" t="inlineStr">
        <is>
          <t>+703.27 €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+0.1170 €</t>
        </is>
      </c>
      <c r="E7" s="5" t="inlineStr">
        <is>
          <t>Sharpe (por operación)</t>
        </is>
      </c>
      <c r="F7" s="8" t="inlineStr">
        <is>
          <t>+0.116</t>
        </is>
      </c>
    </row>
    <row r="8" ht="20" customHeight="1">
      <c r="A8" s="5" t="inlineStr">
        <is>
          <t>Profit Factor</t>
        </is>
      </c>
      <c r="B8" s="8" t="inlineStr">
        <is>
          <t>1.32</t>
        </is>
      </c>
      <c r="E8" s="5" t="inlineStr">
        <is>
          <t>Recovery Factor</t>
        </is>
      </c>
      <c r="F8" s="6" t="inlineStr">
        <is>
          <t>6.32x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2397</v>
      </c>
      <c r="C12" s="18" t="n">
        <v>1470</v>
      </c>
      <c r="D12" s="19" t="n">
        <v>0.6133</v>
      </c>
      <c r="E12" s="20" t="n">
        <v>0.1132</v>
      </c>
      <c r="F12" s="21" t="n">
        <v>761.8855</v>
      </c>
      <c r="G12" s="21" t="n">
        <v>0.3178</v>
      </c>
      <c r="H12" s="22" t="n">
        <v>0.3178</v>
      </c>
      <c r="I12" s="23" t="n">
        <v>1.7858</v>
      </c>
      <c r="J12" s="10" t="n">
        <v>19</v>
      </c>
      <c r="K12" s="11" t="n">
        <v>9</v>
      </c>
      <c r="L12" s="24" t="n">
        <v>-0.0031</v>
      </c>
      <c r="M12" s="25" t="n">
        <v>0.3532</v>
      </c>
      <c r="N12" s="26" t="n">
        <v>0.2699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153</v>
      </c>
      <c r="C14" s="18" t="n">
        <v>58</v>
      </c>
      <c r="D14" s="35" t="n">
        <v>0.3791</v>
      </c>
      <c r="E14" s="36" t="n">
        <v>-0.1194</v>
      </c>
      <c r="F14" s="21" t="n">
        <v>9.5588</v>
      </c>
      <c r="G14" s="21" t="n">
        <v>0.0625</v>
      </c>
      <c r="H14" s="22" t="n">
        <v>0.0625</v>
      </c>
      <c r="I14" s="31" t="n">
        <v>1.1925</v>
      </c>
      <c r="J14" s="10" t="n">
        <v>6</v>
      </c>
      <c r="K14" s="11" t="n">
        <v>11</v>
      </c>
      <c r="L14" s="24" t="n">
        <v>-0.0162</v>
      </c>
      <c r="M14" s="25" t="n">
        <v>0.0694</v>
      </c>
      <c r="N14" s="26" t="n">
        <v>0.0612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28</v>
      </c>
      <c r="C15" s="29" t="n">
        <v>19</v>
      </c>
      <c r="D15" s="19" t="n">
        <v>0.6786</v>
      </c>
      <c r="E15" s="20" t="n">
        <v>0.1667</v>
      </c>
      <c r="F15" s="21" t="n">
        <v>4.5408</v>
      </c>
      <c r="G15" s="21" t="n">
        <v>0.1622</v>
      </c>
      <c r="H15" s="22" t="n">
        <v>0.1622</v>
      </c>
      <c r="I15" s="23" t="n">
        <v>1.5579</v>
      </c>
      <c r="J15" s="10" t="n">
        <v>7</v>
      </c>
      <c r="K15" s="11" t="n">
        <v>3</v>
      </c>
      <c r="L15" s="32" t="n">
        <v>0.0137</v>
      </c>
      <c r="M15" s="33" t="n">
        <v>0.1802</v>
      </c>
      <c r="N15" s="26" t="n">
        <v>0.243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90</v>
      </c>
      <c r="C17" s="29" t="n">
        <v>49</v>
      </c>
      <c r="D17" s="19" t="n">
        <v>0.5444</v>
      </c>
      <c r="E17" s="30" t="n">
        <v>0.0435</v>
      </c>
      <c r="F17" s="21" t="n">
        <v>1.4296</v>
      </c>
      <c r="G17" s="21" t="n">
        <v>0.0159</v>
      </c>
      <c r="H17" s="22" t="n">
        <v>0.0159</v>
      </c>
      <c r="I17" s="31" t="n">
        <v>1.0656</v>
      </c>
      <c r="J17" s="10" t="n">
        <v>8</v>
      </c>
      <c r="K17" s="11" t="n">
        <v>6</v>
      </c>
      <c r="L17" s="32" t="n">
        <v>-0.0056</v>
      </c>
      <c r="M17" s="33" t="n">
        <v>0.0176</v>
      </c>
      <c r="N17" s="26" t="n">
        <v>0.0335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201</v>
      </c>
      <c r="C22" s="18" t="n">
        <v>98</v>
      </c>
      <c r="D22" s="35" t="n">
        <v>0.4876</v>
      </c>
      <c r="E22" s="36" t="n">
        <v>-0.0123</v>
      </c>
      <c r="F22" s="37" t="n">
        <v>-7.3125</v>
      </c>
      <c r="G22" s="37" t="n">
        <v>-0.0364</v>
      </c>
      <c r="H22" s="38" t="n">
        <v>-0.0364</v>
      </c>
      <c r="I22" s="39" t="n">
        <v>0.8807</v>
      </c>
      <c r="J22" s="10" t="n">
        <v>8</v>
      </c>
      <c r="K22" s="11" t="n">
        <v>6</v>
      </c>
      <c r="L22" s="24" t="n">
        <v>-0.003</v>
      </c>
      <c r="M22" s="40" t="n">
        <v>-0.0404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1152</v>
      </c>
      <c r="C26" s="18" t="n">
        <v>550</v>
      </c>
      <c r="D26" s="35" t="n">
        <v>0.4774</v>
      </c>
      <c r="E26" s="36" t="n">
        <v>-0.0225</v>
      </c>
      <c r="F26" s="37" t="n">
        <v>-28.9783</v>
      </c>
      <c r="G26" s="37" t="n">
        <v>-0.0252</v>
      </c>
      <c r="H26" s="38" t="n">
        <v>-0.0252</v>
      </c>
      <c r="I26" s="39" t="n">
        <v>0.9457</v>
      </c>
      <c r="J26" s="10" t="n">
        <v>15</v>
      </c>
      <c r="K26" s="11" t="n">
        <v>16</v>
      </c>
      <c r="L26" s="24" t="n">
        <v>0.0394</v>
      </c>
      <c r="M26" s="40" t="n">
        <v>-0.0279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22" customHeight="1">
      <c r="A129" s="55" t="inlineStr">
        <is>
          <t>TOTAL</t>
        </is>
      </c>
      <c r="B129" s="55" t="inlineStr">
        <is>
          <t>127 cerradas</t>
        </is>
      </c>
      <c r="C129" s="55" t="inlineStr"/>
      <c r="D129" s="55" t="inlineStr"/>
      <c r="E129" s="56" t="n">
        <v>148.66</v>
      </c>
      <c r="F129" s="55" t="inlineStr"/>
      <c r="G129" s="55" t="inlineStr"/>
      <c r="H129" s="55" t="inlineStr"/>
      <c r="I129" s="55" t="inlineStr"/>
      <c r="J129" s="55" t="inlineStr"/>
      <c r="K129" s="55" t="inlineStr"/>
      <c r="L129" s="57" t="n"/>
      <c r="M129" s="47" t="n">
        <v>8.10799999999999</v>
      </c>
      <c r="N129" s="48" t="n">
        <v>0.0545405623570563</v>
      </c>
      <c r="O12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1.8446</v>
      </c>
      <c r="D9" s="60" t="n">
        <v>0</v>
      </c>
      <c r="E9" s="49" t="inlineStr">
        <is>
          <t>P&amp;L generado automáticamente (+1.84 €)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22" customHeight="1">
      <c r="A6012" s="10" t="inlineStr">
        <is>
          <t>TOTAL</t>
        </is>
      </c>
      <c r="B6012" s="10" t="inlineStr"/>
      <c r="C6012" s="10" t="inlineStr"/>
      <c r="D6012" s="10" t="inlineStr"/>
      <c r="E6012" s="10" t="inlineStr">
        <is>
          <t>6010 ops</t>
        </is>
      </c>
      <c r="F6012" s="10" t="inlineStr"/>
      <c r="G6012" s="10" t="inlineStr"/>
      <c r="H6012" s="10" t="inlineStr"/>
      <c r="I6012" s="10" t="inlineStr"/>
      <c r="J6012" s="63" t="n">
        <v>802.5152</v>
      </c>
      <c r="K6012" s="63" t="n">
        <v>703.271</v>
      </c>
      <c r="L6012" s="64" t="n">
        <v>0.1300186725827325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618</v>
      </c>
      <c r="C2" s="19" t="n">
        <v>0.6601941747572816</v>
      </c>
      <c r="D2" s="20" t="n">
        <v>0.1596774193548387</v>
      </c>
      <c r="E2" s="21" t="n">
        <v>321.8740000000004</v>
      </c>
      <c r="F2" s="21" t="n">
        <v>0.5208317152103566</v>
      </c>
      <c r="G2" s="23" t="n">
        <v>2.056276971039462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555</v>
      </c>
      <c r="C3" s="19" t="n">
        <v>0.6756756756756757</v>
      </c>
      <c r="D3" s="20" t="n">
        <v>0.1750448833034112</v>
      </c>
      <c r="E3" s="21" t="n">
        <v>284.9022000000001</v>
      </c>
      <c r="F3" s="21" t="n">
        <v>0.5133372972972974</v>
      </c>
      <c r="G3" s="23" t="n">
        <v>1.99934126065453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614</v>
      </c>
      <c r="C4" s="19" t="n">
        <v>0.5732899022801303</v>
      </c>
      <c r="D4" s="20" t="n">
        <v>0.07305194805194803</v>
      </c>
      <c r="E4" s="21" t="n">
        <v>99.41950000000003</v>
      </c>
      <c r="F4" s="21" t="n">
        <v>0.161921009771987</v>
      </c>
      <c r="G4" s="23" t="n">
        <v>1.511466117642943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612</v>
      </c>
      <c r="C5" s="19" t="n">
        <v>0.5490196078431373</v>
      </c>
      <c r="D5" s="30" t="n">
        <v>0.04885993485342022</v>
      </c>
      <c r="E5" s="21" t="n">
        <v>56.35420000000013</v>
      </c>
      <c r="F5" s="21" t="n">
        <v>0.09208202614379107</v>
      </c>
      <c r="G5" s="23" t="n">
        <v>1.302172476954028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448</v>
      </c>
      <c r="C6" s="19" t="n">
        <v>0.5200892857142857</v>
      </c>
      <c r="D6" s="30" t="n">
        <v>0.02000000000000002</v>
      </c>
      <c r="E6" s="21" t="n">
        <v>21.3944</v>
      </c>
      <c r="F6" s="21" t="n">
        <v>0.04775535714285715</v>
      </c>
      <c r="G6" s="23" t="n">
        <v>1.105058361937312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56</v>
      </c>
      <c r="C11" s="35" t="n">
        <v>0.3571428571428572</v>
      </c>
      <c r="D11" s="36" t="n">
        <v>-0.1379310344827586</v>
      </c>
      <c r="E11" s="21" t="n">
        <v>8.740300000000005</v>
      </c>
      <c r="F11" s="21" t="n">
        <v>0.1560767857142858</v>
      </c>
      <c r="G11" s="23" t="n">
        <v>1.476051198257081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48</v>
      </c>
      <c r="C16" s="35" t="n">
        <v>0.4166666666666667</v>
      </c>
      <c r="D16" s="36" t="n">
        <v>-0.08000000000000002</v>
      </c>
      <c r="E16" s="21" t="n">
        <v>2.936000000000003</v>
      </c>
      <c r="F16" s="21" t="n">
        <v>0.06116666666666674</v>
      </c>
      <c r="G16" s="23" t="n">
        <v>1.193703322513393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STREAK_MOM_5M#SOL#5min</t>
        </is>
      </c>
      <c r="B22" s="18" t="n">
        <v>74</v>
      </c>
      <c r="C22" s="19" t="n">
        <v>0.5405405405405406</v>
      </c>
      <c r="D22" s="30" t="n">
        <v>0.03947368421052633</v>
      </c>
      <c r="E22" s="21" t="n">
        <v>0.8657000000000006</v>
      </c>
      <c r="F22" s="21" t="n">
        <v>0.01169864864864866</v>
      </c>
      <c r="G22" s="31" t="n">
        <v>1.04094189533025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PRICE_TARGET_GBM#SOL#reach</t>
        </is>
      </c>
      <c r="B23" s="29" t="n">
        <v>1</v>
      </c>
      <c r="C23" s="19" t="n">
        <v>1</v>
      </c>
      <c r="D23" s="30" t="n">
        <v>0.008333333333333331</v>
      </c>
      <c r="E23" s="21" t="n">
        <v>0.7887</v>
      </c>
      <c r="F23" s="21" t="n">
        <v>0.7887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RESOLUTION_SNIPER#SOL#sniper</t>
        </is>
      </c>
      <c r="B24" s="18" t="n">
        <v>3</v>
      </c>
      <c r="C24" s="19" t="n">
        <v>1</v>
      </c>
      <c r="D24" s="30" t="n">
        <v>0.04500000000000001</v>
      </c>
      <c r="E24" s="21" t="n">
        <v>0.7835000000000001</v>
      </c>
      <c r="F24" s="21" t="n">
        <v>0.2611666666666667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UPDOWN_GBM#ETH#daily</t>
        </is>
      </c>
      <c r="B25" s="29" t="n">
        <v>13</v>
      </c>
      <c r="C25" s="35" t="n">
        <v>0.3076923076923077</v>
      </c>
      <c r="D25" s="36" t="n">
        <v>-0.1083333333333334</v>
      </c>
      <c r="E25" s="21" t="n">
        <v>0.6393000000000006</v>
      </c>
      <c r="F25" s="21" t="n">
        <v>0.04917692307692312</v>
      </c>
      <c r="G25" s="23" t="n">
        <v>1.139281045751634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GBM_LATE_15M_MULTIHORIZONTE#SOL#15min</t>
        </is>
      </c>
      <c r="B26" s="18" t="n">
        <v>1</v>
      </c>
      <c r="C26" s="19" t="n">
        <v>1</v>
      </c>
      <c r="D26" s="30" t="n">
        <v>0.008333333333333331</v>
      </c>
      <c r="E26" s="21" t="n">
        <v>0.5001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GBM_LATE_15M_TARDIO#XRP#15min</t>
        </is>
      </c>
      <c r="B27" s="29" t="n">
        <v>3</v>
      </c>
      <c r="C27" s="19" t="n">
        <v>0.6666666666666666</v>
      </c>
      <c r="D27" s="30" t="n">
        <v>0.015</v>
      </c>
      <c r="E27" s="21" t="n">
        <v>0.4191999999999999</v>
      </c>
      <c r="F27" s="21" t="n">
        <v>0.1397333333333333</v>
      </c>
      <c r="G27" s="23" t="n">
        <v>1.747237076648841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41</v>
      </c>
      <c r="C29" s="19" t="n">
        <v>0.5365853658536586</v>
      </c>
      <c r="D29" s="30" t="n">
        <v>0.03488372093023251</v>
      </c>
      <c r="E29" s="37" t="n">
        <v>-0.02599999999999952</v>
      </c>
      <c r="F29" s="37" t="n">
        <v>-0.0006341463414634031</v>
      </c>
      <c r="G29" s="39" t="n">
        <v>0.9975300197598419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6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31</v>
      </c>
      <c r="C43" s="35" t="n">
        <v>0.4838709677419355</v>
      </c>
      <c r="D43" s="36" t="n">
        <v>-0.01515151515151514</v>
      </c>
      <c r="E43" s="37" t="n">
        <v>-1.4466</v>
      </c>
      <c r="F43" s="37" t="n">
        <v>-0.04666451612903225</v>
      </c>
      <c r="G43" s="39" t="n">
        <v>0.8238217025940811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STRUCT_NO_15M#ETH#15min</t>
        </is>
      </c>
      <c r="B44" s="18" t="n">
        <v>5</v>
      </c>
      <c r="C44" s="35" t="n">
        <v>0.2</v>
      </c>
      <c r="D44" s="36" t="n">
        <v>-0.05357142857142858</v>
      </c>
      <c r="E44" s="37" t="n">
        <v>-1.5599</v>
      </c>
      <c r="F44" s="37" t="n">
        <v>-0.31198</v>
      </c>
      <c r="G44" s="39" t="n">
        <v>0.235343137254902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UPDOWN_OU_5M#SOL#5min</t>
        </is>
      </c>
      <c r="B45" s="29" t="n">
        <v>13</v>
      </c>
      <c r="C45" s="35" t="n">
        <v>0.3846153846153846</v>
      </c>
      <c r="D45" s="36" t="n">
        <v>-0.06499999999999999</v>
      </c>
      <c r="E45" s="37" t="n">
        <v>-1.5795</v>
      </c>
      <c r="F45" s="37" t="n">
        <v>-0.1215</v>
      </c>
      <c r="G45" s="39" t="n">
        <v>0.6128676470588235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184</v>
      </c>
      <c r="C46" s="66" t="n">
        <v>0.5</v>
      </c>
      <c r="D46" s="30" t="n">
        <v>0</v>
      </c>
      <c r="E46" s="37" t="n">
        <v>-1.633899999999988</v>
      </c>
      <c r="F46" s="37" t="n">
        <v>-0.00887989130434776</v>
      </c>
      <c r="G46" s="39" t="n">
        <v>0.9651768968456947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GBM_LATE_60M#ETH#60min</t>
        </is>
      </c>
      <c r="B51" s="29" t="n">
        <v>49</v>
      </c>
      <c r="C51" s="35" t="n">
        <v>0.3673469387755102</v>
      </c>
      <c r="D51" s="36" t="n">
        <v>-0.1274509803921569</v>
      </c>
      <c r="E51" s="37" t="n">
        <v>-2.117499999999993</v>
      </c>
      <c r="F51" s="37" t="n">
        <v>-0.04321428571428557</v>
      </c>
      <c r="G51" s="39" t="n">
        <v>0.8688578400406277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5" t="n">
        <v>0</v>
      </c>
      <c r="D52" s="36" t="n">
        <v>-0.06666666666666668</v>
      </c>
      <c r="E52" s="37" t="n">
        <v>-2.448</v>
      </c>
      <c r="F52" s="37" t="n">
        <v>-0.612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STREAK_MOM_5M#ETH#5min</t>
        </is>
      </c>
      <c r="B54" s="18" t="n">
        <v>64</v>
      </c>
      <c r="C54" s="35" t="n">
        <v>0.46875</v>
      </c>
      <c r="D54" s="36" t="n">
        <v>-0.03030303030303028</v>
      </c>
      <c r="E54" s="37" t="n">
        <v>-2.646299999999998</v>
      </c>
      <c r="F54" s="37" t="n">
        <v>-0.04134843749999997</v>
      </c>
      <c r="G54" s="39" t="n">
        <v>0.8473875432525951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UPDOWN_OU_5M#XRP#5min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-2.669</v>
      </c>
      <c r="F55" s="37" t="n">
        <v>-0.2053076923076924</v>
      </c>
      <c r="G55" s="39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STREAK_MOM_5M#XRP#5min</t>
        </is>
      </c>
      <c r="B66" s="18" t="n">
        <v>63</v>
      </c>
      <c r="C66" s="35" t="n">
        <v>0.4444444444444444</v>
      </c>
      <c r="D66" s="36" t="n">
        <v>-0.05384615384615382</v>
      </c>
      <c r="E66" s="37" t="n">
        <v>-5.531899999999998</v>
      </c>
      <c r="F66" s="37" t="n">
        <v>-0.08780793650793647</v>
      </c>
      <c r="G66" s="39" t="n">
        <v>0.757557828674608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9, 2:00AM-2:15AM ET</t>
        </is>
      </c>
      <c r="D58" s="70" t="inlineStr">
        <is>
          <t>BUY_YES</t>
        </is>
      </c>
      <c r="E58" s="46" t="n">
        <v>0.485</v>
      </c>
      <c r="F58" s="46" t="n">
        <v>0.0309</v>
      </c>
      <c r="G58" s="18" t="inlineStr">
        <is>
          <t>0.2h</t>
        </is>
      </c>
      <c r="H58" s="18" t="inlineStr">
        <is>
          <t>2026-07-09 06:15</t>
        </is>
      </c>
      <c r="I58" s="18" t="inlineStr">
        <is>
          <t>2026-07-09 06:04</t>
        </is>
      </c>
    </row>
    <row r="59" ht="18" customHeight="1">
      <c r="A59" s="7" t="inlineStr">
        <is>
          <t>📊 SHADOW</t>
        </is>
      </c>
      <c r="B59" s="49" t="inlineStr">
        <is>
          <t>STREAK_MOM_5M</t>
        </is>
      </c>
      <c r="C59" s="49" t="inlineStr">
        <is>
          <t>XRP Up or Down - July 9, 2:15AM-2:20AM ET</t>
        </is>
      </c>
      <c r="D59" s="71" t="inlineStr">
        <is>
          <t>BUY_NO</t>
        </is>
      </c>
      <c r="E59" s="51" t="n">
        <v>0.495</v>
      </c>
      <c r="F59" s="51" t="n">
        <v>-0.07000000000000001</v>
      </c>
      <c r="G59" s="29" t="inlineStr">
        <is>
          <t>0.1h</t>
        </is>
      </c>
      <c r="H59" s="29" t="inlineStr">
        <is>
          <t>2026-07-09 06:20</t>
        </is>
      </c>
      <c r="I59" s="29" t="inlineStr">
        <is>
          <t>2026-07-09 06:15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9, 2:15AM-2:30AM ET</t>
        </is>
      </c>
      <c r="D60" s="70" t="inlineStr">
        <is>
          <t>BUY_YES</t>
        </is>
      </c>
      <c r="E60" s="46" t="n">
        <v>0.485</v>
      </c>
      <c r="F60" s="46" t="n">
        <v>0.1384</v>
      </c>
      <c r="G60" s="18" t="inlineStr">
        <is>
          <t>0.2h</t>
        </is>
      </c>
      <c r="H60" s="18" t="inlineStr">
        <is>
          <t>2026-07-09 06:30</t>
        </is>
      </c>
      <c r="I60" s="18" t="inlineStr">
        <is>
          <t>2026-07-09 06:17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9, 2:15AM-2:30AM ET</t>
        </is>
      </c>
      <c r="D61" s="70" t="inlineStr">
        <is>
          <t>BUY_YES</t>
        </is>
      </c>
      <c r="E61" s="51" t="n">
        <v>0.465</v>
      </c>
      <c r="F61" s="51" t="n">
        <v>0.2048</v>
      </c>
      <c r="G61" s="29" t="inlineStr">
        <is>
          <t>0.2h</t>
        </is>
      </c>
      <c r="H61" s="29" t="inlineStr">
        <is>
          <t>2026-07-09 06:30</t>
        </is>
      </c>
      <c r="I61" s="29" t="inlineStr">
        <is>
          <t>2026-07-09 06:17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9, 2:15AM-2:30AM ET</t>
        </is>
      </c>
      <c r="D62" s="70" t="inlineStr">
        <is>
          <t>BUY_YES</t>
        </is>
      </c>
      <c r="E62" s="46" t="n">
        <v>0.495</v>
      </c>
      <c r="F62" s="46" t="n">
        <v>0.0301</v>
      </c>
      <c r="G62" s="18" t="inlineStr">
        <is>
          <t>0.2h</t>
        </is>
      </c>
      <c r="H62" s="18" t="inlineStr">
        <is>
          <t>2026-07-09 06:30</t>
        </is>
      </c>
      <c r="I62" s="18" t="inlineStr">
        <is>
          <t>2026-07-09 06:17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8?</t>
        </is>
      </c>
      <c r="D63" s="70" t="inlineStr">
        <is>
          <t>BUY_YES</t>
        </is>
      </c>
      <c r="E63" s="51" t="n">
        <v>0.645</v>
      </c>
      <c r="F63" s="51" t="n">
        <v>0.145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8?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8?</t>
        </is>
      </c>
      <c r="D65" s="70" t="inlineStr">
        <is>
          <t>BUY_YES</t>
        </is>
      </c>
      <c r="E65" s="51" t="n">
        <v>0.76</v>
      </c>
      <c r="F65" s="51" t="n">
        <v>0.115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8?</t>
        </is>
      </c>
      <c r="D66" s="71" t="inlineStr">
        <is>
          <t>BUY_NO</t>
        </is>
      </c>
      <c r="E66" s="46" t="n">
        <v>0.2055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8?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8?</t>
        </is>
      </c>
      <c r="D68" s="70" t="inlineStr">
        <is>
          <t>BUY_YES</t>
        </is>
      </c>
      <c r="E68" s="46" t="n">
        <v>0.65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8?</t>
        </is>
      </c>
      <c r="D69" s="71" t="inlineStr">
        <is>
          <t>BUY_NO</t>
        </is>
      </c>
      <c r="E69" s="51" t="n">
        <v>0.655</v>
      </c>
      <c r="F69" s="51" t="n">
        <v>-0.0594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0.175</v>
      </c>
      <c r="F70" s="46" t="n">
        <v>0.4125</v>
      </c>
      <c r="G70" s="18" t="inlineStr">
        <is>
          <t>580.0h</t>
        </is>
      </c>
      <c r="H70" s="18" t="inlineStr">
        <is>
          <t>2026-08-01 04:00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9?</t>
        </is>
      </c>
      <c r="D71" s="71" t="inlineStr">
        <is>
          <t>BUY_NO</t>
        </is>
      </c>
      <c r="E71" s="51" t="n">
        <v>0.885</v>
      </c>
      <c r="F71" s="51" t="n">
        <v>-0.0922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9?</t>
        </is>
      </c>
      <c r="D72" s="71" t="inlineStr">
        <is>
          <t>BUY_NO</t>
        </is>
      </c>
      <c r="E72" s="46" t="n">
        <v>0.295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9?</t>
        </is>
      </c>
      <c r="D73" s="71" t="inlineStr">
        <is>
          <t>BUY_NO</t>
        </is>
      </c>
      <c r="E73" s="51" t="n">
        <v>0.285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9?</t>
        </is>
      </c>
      <c r="D74" s="71" t="inlineStr">
        <is>
          <t>BUY_NO</t>
        </is>
      </c>
      <c r="E74" s="46" t="n">
        <v>0.41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9?</t>
        </is>
      </c>
      <c r="D75" s="70" t="inlineStr">
        <is>
          <t>BUY_YES</t>
        </is>
      </c>
      <c r="E75" s="51" t="n">
        <v>0.575</v>
      </c>
      <c r="F75" s="51" t="n">
        <v>0.145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9?</t>
        </is>
      </c>
      <c r="D76" s="71" t="inlineStr">
        <is>
          <t>BUY_NO</t>
        </is>
      </c>
      <c r="E76" s="46" t="n">
        <v>0.595</v>
      </c>
      <c r="F76" s="46" t="n">
        <v>-0.0479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10?</t>
        </is>
      </c>
      <c r="D77" s="71" t="inlineStr">
        <is>
          <t>BUY_NO</t>
        </is>
      </c>
      <c r="E77" s="51" t="n">
        <v>0.8149999999999999</v>
      </c>
      <c r="F77" s="51" t="n">
        <v>-0.0983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10?</t>
        </is>
      </c>
      <c r="D78" s="71" t="inlineStr">
        <is>
          <t>BUY_NO</t>
        </is>
      </c>
      <c r="E78" s="46" t="n">
        <v>0.58</v>
      </c>
      <c r="F78" s="46" t="n">
        <v>-0.0448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11?</t>
        </is>
      </c>
      <c r="D79" s="71" t="inlineStr">
        <is>
          <t>BUY_NO</t>
        </is>
      </c>
      <c r="E79" s="51" t="n">
        <v>0.57</v>
      </c>
      <c r="F79" s="51" t="n">
        <v>-0.0393</v>
      </c>
      <c r="G79" s="29" t="inlineStr">
        <is>
          <t>88.0h</t>
        </is>
      </c>
      <c r="H79" s="29" t="inlineStr">
        <is>
          <t>2026-07-11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$2,000 and $2,100 on July 12?</t>
        </is>
      </c>
      <c r="D80" s="71" t="inlineStr">
        <is>
          <t>BUY_NO</t>
        </is>
      </c>
      <c r="E80" s="46" t="n">
        <v>0.436</v>
      </c>
      <c r="F80" s="46" t="n">
        <v>-0.095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12?</t>
        </is>
      </c>
      <c r="D81" s="71" t="inlineStr">
        <is>
          <t>BUY_NO</t>
        </is>
      </c>
      <c r="E81" s="51" t="n">
        <v>0.555</v>
      </c>
      <c r="F81" s="51" t="n">
        <v>-0.0295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$1,900 July 6-12?</t>
        </is>
      </c>
      <c r="D82" s="70" t="inlineStr">
        <is>
          <t>BUY_YES</t>
        </is>
      </c>
      <c r="E82" s="46" t="n">
        <v>0.205</v>
      </c>
      <c r="F82" s="46" t="n">
        <v>0.3673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July 6-12?</t>
        </is>
      </c>
      <c r="D83" s="70" t="inlineStr">
        <is>
          <t>BUY_YES</t>
        </is>
      </c>
      <c r="E83" s="51" t="n">
        <v>0.115</v>
      </c>
      <c r="F83" s="51" t="n">
        <v>0.4425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8?</t>
        </is>
      </c>
      <c r="D84" s="70" t="inlineStr">
        <is>
          <t>BUY_YES</t>
        </is>
      </c>
      <c r="E84" s="46" t="n">
        <v>0.305</v>
      </c>
      <c r="F84" s="46" t="n">
        <v>0.1377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8?</t>
        </is>
      </c>
      <c r="D85" s="70" t="inlineStr">
        <is>
          <t>BUY_YES</t>
        </is>
      </c>
      <c r="E85" s="51" t="n">
        <v>0.23</v>
      </c>
      <c r="F85" s="51" t="n">
        <v>0.2363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Solana Up or Down on July 8?</t>
        </is>
      </c>
      <c r="D86" s="70" t="inlineStr">
        <is>
          <t>BUY_YES</t>
        </is>
      </c>
      <c r="E86" s="46" t="n">
        <v>0.25</v>
      </c>
      <c r="F86" s="46" t="n">
        <v>0.2232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13?</t>
        </is>
      </c>
      <c r="D87" s="71" t="inlineStr">
        <is>
          <t>BUY_NO</t>
        </is>
      </c>
      <c r="E87" s="51" t="n">
        <v>0.55</v>
      </c>
      <c r="F87" s="51" t="n">
        <v>-0.0272</v>
      </c>
      <c r="G87" s="29" t="inlineStr">
        <is>
          <t>136.0h</t>
        </is>
      </c>
      <c r="H87" s="29" t="inlineStr">
        <is>
          <t>2026-07-13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$70 on July 14?</t>
        </is>
      </c>
      <c r="D88" s="71" t="inlineStr">
        <is>
          <t>BUY_NO</t>
        </is>
      </c>
      <c r="E88" s="46" t="n">
        <v>0.894</v>
      </c>
      <c r="F88" s="46" t="n">
        <v>-0.1932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14?</t>
        </is>
      </c>
      <c r="D89" s="71" t="inlineStr">
        <is>
          <t>BUY_NO</t>
        </is>
      </c>
      <c r="E89" s="51" t="n">
        <v>0.5034999999999999</v>
      </c>
      <c r="F89" s="51" t="n">
        <v>-0.095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$68,000 and $70,000 on July 14?</t>
        </is>
      </c>
      <c r="D90" s="71" t="inlineStr">
        <is>
          <t>BUY_NO</t>
        </is>
      </c>
      <c r="E90" s="46" t="n">
        <v>0.3185</v>
      </c>
      <c r="F90" s="46" t="n">
        <v>-0.095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14?</t>
        </is>
      </c>
      <c r="D91" s="71" t="inlineStr">
        <is>
          <t>BUY_NO</t>
        </is>
      </c>
      <c r="E91" s="51" t="n">
        <v>0.1975</v>
      </c>
      <c r="F91" s="51" t="n">
        <v>-0.0925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2026-07-09T06:18:11Z</dcterms:created>
  <dcterms:modified xsi:type="dcterms:W3CDTF">2026-07-09T06:18:13Z</dcterms:modified>
</cp:coreProperties>
</file>