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02:49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5914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3155 / 2759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+675.66 €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+2252.2%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695.66 €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5914</t>
        </is>
      </c>
      <c r="E4" s="5" t="inlineStr">
        <is>
          <t>Avg. Ganancia / op.</t>
        </is>
      </c>
      <c r="F4" s="10" t="inlineStr">
        <is>
          <t>+0.9070 €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-0.7923 €</t>
        </is>
      </c>
    </row>
    <row r="6" ht="20" customHeight="1">
      <c r="A6" s="5" t="inlineStr">
        <is>
          <t>P&amp;L Total</t>
        </is>
      </c>
      <c r="B6" s="10" t="inlineStr">
        <is>
          <t>+675.66 €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+0.1142 €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2345</v>
      </c>
      <c r="C12" s="18" t="n">
        <v>1437</v>
      </c>
      <c r="D12" s="19" t="n">
        <v>0.6128</v>
      </c>
      <c r="E12" s="20" t="n">
        <v>0.1127</v>
      </c>
      <c r="F12" s="21" t="n">
        <v>743.9942</v>
      </c>
      <c r="G12" s="21" t="n">
        <v>0.3173</v>
      </c>
      <c r="H12" s="22" t="n">
        <v>0.3173</v>
      </c>
      <c r="I12" s="23" t="n">
        <v>1.7864</v>
      </c>
      <c r="J12" s="10" t="n">
        <v>19</v>
      </c>
      <c r="K12" s="11" t="n">
        <v>9</v>
      </c>
      <c r="L12" s="24" t="n">
        <v>-0.0043</v>
      </c>
      <c r="M12" s="25" t="n">
        <v>0.3525</v>
      </c>
      <c r="N12" s="26" t="n">
        <v>0.2698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1558</v>
      </c>
      <c r="C13" s="29" t="n">
        <v>801</v>
      </c>
      <c r="D13" s="19" t="n">
        <v>0.5141</v>
      </c>
      <c r="E13" s="30" t="n">
        <v>0.0141</v>
      </c>
      <c r="F13" s="21" t="n">
        <v>21.272</v>
      </c>
      <c r="G13" s="21" t="n">
        <v>0.0137</v>
      </c>
      <c r="H13" s="22" t="n">
        <v>0.0137</v>
      </c>
      <c r="I13" s="31" t="n">
        <v>1.0512</v>
      </c>
      <c r="J13" s="10" t="n">
        <v>10</v>
      </c>
      <c r="K13" s="11" t="n">
        <v>9</v>
      </c>
      <c r="L13" s="32" t="n">
        <v>-0.0479</v>
      </c>
      <c r="M13" s="33" t="n">
        <v>0.0152</v>
      </c>
      <c r="N13" s="26" t="n">
        <v>0.025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144</v>
      </c>
      <c r="C19" s="29" t="n">
        <v>51</v>
      </c>
      <c r="D19" s="39" t="n">
        <v>0.3542</v>
      </c>
      <c r="E19" s="40" t="n">
        <v>-0.1438</v>
      </c>
      <c r="F19" s="35" t="n">
        <v>-1.2406</v>
      </c>
      <c r="G19" s="35" t="n">
        <v>-0.0086</v>
      </c>
      <c r="H19" s="36" t="n">
        <v>-0.0086</v>
      </c>
      <c r="I19" s="37" t="n">
        <v>0.9745</v>
      </c>
      <c r="J19" s="10" t="n">
        <v>6</v>
      </c>
      <c r="K19" s="11" t="n">
        <v>11</v>
      </c>
      <c r="L19" s="32" t="n">
        <v>-0.0139</v>
      </c>
      <c r="M19" s="41" t="n">
        <v>-0.009599999999999999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179</v>
      </c>
      <c r="C22" s="18" t="n">
        <v>87</v>
      </c>
      <c r="D22" s="39" t="n">
        <v>0.486</v>
      </c>
      <c r="E22" s="40" t="n">
        <v>-0.0138</v>
      </c>
      <c r="F22" s="35" t="n">
        <v>-7.1366</v>
      </c>
      <c r="G22" s="35" t="n">
        <v>-0.0399</v>
      </c>
      <c r="H22" s="36" t="n">
        <v>-0.0399</v>
      </c>
      <c r="I22" s="37" t="n">
        <v>0.8719</v>
      </c>
      <c r="J22" s="10" t="n">
        <v>8</v>
      </c>
      <c r="K22" s="11" t="n">
        <v>6</v>
      </c>
      <c r="L22" s="24" t="n">
        <v>-0.0102</v>
      </c>
      <c r="M22" s="38" t="n">
        <v>-0.0443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9" t="n">
        <v>0.4769</v>
      </c>
      <c r="E26" s="40" t="n">
        <v>-0.023</v>
      </c>
      <c r="F26" s="35" t="n">
        <v>-28.3881</v>
      </c>
      <c r="G26" s="35" t="n">
        <v>-0.0247</v>
      </c>
      <c r="H26" s="36" t="n">
        <v>-0.0247</v>
      </c>
      <c r="I26" s="37" t="n">
        <v>0.9466</v>
      </c>
      <c r="J26" s="10" t="n">
        <v>15</v>
      </c>
      <c r="K26" s="11" t="n">
        <v>16</v>
      </c>
      <c r="L26" s="24" t="n">
        <v>0.0397</v>
      </c>
      <c r="M26" s="38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22" customHeight="1">
      <c r="A5916" s="10" t="inlineStr">
        <is>
          <t>TOTAL</t>
        </is>
      </c>
      <c r="B5916" s="10" t="inlineStr"/>
      <c r="C5916" s="10" t="inlineStr"/>
      <c r="D5916" s="10" t="inlineStr"/>
      <c r="E5916" s="10" t="inlineStr">
        <is>
          <t>5914 ops</t>
        </is>
      </c>
      <c r="F5916" s="10" t="inlineStr"/>
      <c r="G5916" s="10" t="inlineStr"/>
      <c r="H5916" s="10" t="inlineStr"/>
      <c r="I5916" s="10" t="inlineStr"/>
      <c r="J5916" s="63" t="n">
        <v>773.1245</v>
      </c>
      <c r="K5916" s="63" t="n">
        <v>675.6605</v>
      </c>
      <c r="L5916" s="64" t="n">
        <v>0.1269418141509788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604</v>
      </c>
      <c r="C2" s="19" t="n">
        <v>0.6605960264900662</v>
      </c>
      <c r="D2" s="20" t="n">
        <v>0.1600660066006601</v>
      </c>
      <c r="E2" s="21" t="n">
        <v>315.5592000000004</v>
      </c>
      <c r="F2" s="21" t="n">
        <v>0.5224490066225173</v>
      </c>
      <c r="G2" s="23" t="n">
        <v>2.066210934332377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542</v>
      </c>
      <c r="C3" s="19" t="n">
        <v>0.6771217712177122</v>
      </c>
      <c r="D3" s="20" t="n">
        <v>0.1764705882352942</v>
      </c>
      <c r="E3" s="21" t="n">
        <v>280.5572</v>
      </c>
      <c r="F3" s="21" t="n">
        <v>0.5176332103321034</v>
      </c>
      <c r="G3" s="23" t="n">
        <v>2.016730412269887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600</v>
      </c>
      <c r="C4" s="19" t="n">
        <v>0.575</v>
      </c>
      <c r="D4" s="20" t="n">
        <v>0.07475083056478404</v>
      </c>
      <c r="E4" s="21" t="n">
        <v>95.61780000000003</v>
      </c>
      <c r="F4" s="21" t="n">
        <v>0.1593630000000001</v>
      </c>
      <c r="G4" s="23" t="n">
        <v>1.504618297768588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599</v>
      </c>
      <c r="C5" s="19" t="n">
        <v>0.5442404006677797</v>
      </c>
      <c r="D5" s="30" t="n">
        <v>0.04409317803660562</v>
      </c>
      <c r="E5" s="21" t="n">
        <v>52.26000000000013</v>
      </c>
      <c r="F5" s="21" t="n">
        <v>0.08724540901502525</v>
      </c>
      <c r="G5" s="23" t="n">
        <v>1.282989749338012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52</v>
      </c>
      <c r="C12" s="39" t="n">
        <v>0.3269230769230769</v>
      </c>
      <c r="D12" s="40" t="n">
        <v>-0.1666666666666667</v>
      </c>
      <c r="E12" s="21" t="n">
        <v>4.878000000000005</v>
      </c>
      <c r="F12" s="21" t="n">
        <v>0.09380769230769241</v>
      </c>
      <c r="G12" s="23" t="n">
        <v>1.27327731092437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9" t="n">
        <v>0.4545454545454545</v>
      </c>
      <c r="D15" s="40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46</v>
      </c>
      <c r="C46" s="39" t="n">
        <v>0.391304347826087</v>
      </c>
      <c r="D46" s="40" t="n">
        <v>-0.1041666666666667</v>
      </c>
      <c r="E46" s="35" t="n">
        <v>-1.875399999999996</v>
      </c>
      <c r="F46" s="35" t="n">
        <v>-0.04076956521739122</v>
      </c>
      <c r="G46" s="37" t="n">
        <v>0.8762700234871876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9" t="n">
        <v>0.3571428571428572</v>
      </c>
      <c r="D47" s="40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51</v>
      </c>
      <c r="C48" s="39" t="n">
        <v>0.4705882352941176</v>
      </c>
      <c r="D48" s="40" t="n">
        <v>-0.02830188679245282</v>
      </c>
      <c r="E48" s="35" t="n">
        <v>-1.9977</v>
      </c>
      <c r="F48" s="35" t="n">
        <v>-0.03917058823529412</v>
      </c>
      <c r="G48" s="37" t="n">
        <v>0.8549237472766884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9" t="n">
        <v>0.4482758620689655</v>
      </c>
      <c r="D51" s="40" t="n">
        <v>-0.04838709677419356</v>
      </c>
      <c r="E51" s="35" t="n">
        <v>-2.3314</v>
      </c>
      <c r="F51" s="35" t="n">
        <v>-0.08039310344827585</v>
      </c>
      <c r="G51" s="37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ORDER_FLOW_5M#BTC#5min</t>
        </is>
      </c>
      <c r="B52" s="18" t="n">
        <v>280</v>
      </c>
      <c r="C52" s="39" t="n">
        <v>0.4821428571428572</v>
      </c>
      <c r="D52" s="40" t="n">
        <v>-0.01773049645390073</v>
      </c>
      <c r="E52" s="35" t="n">
        <v>-2.355699999999988</v>
      </c>
      <c r="F52" s="35" t="n">
        <v>-0.008413214285714241</v>
      </c>
      <c r="G52" s="37" t="n">
        <v>0.9681446923597026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9" t="n">
        <v>0</v>
      </c>
      <c r="D53" s="40" t="n">
        <v>-0.06666666666666668</v>
      </c>
      <c r="E53" s="35" t="n">
        <v>-2.448</v>
      </c>
      <c r="F53" s="35" t="n">
        <v>-0.612</v>
      </c>
      <c r="G53" s="37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9" t="n">
        <v>0.4814814814814815</v>
      </c>
      <c r="D54" s="40" t="n">
        <v>-0.01785714285714285</v>
      </c>
      <c r="E54" s="35" t="n">
        <v>-2.562599999999999</v>
      </c>
      <c r="F54" s="35" t="n">
        <v>-0.04745555555555554</v>
      </c>
      <c r="G54" s="37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-2.669</v>
      </c>
      <c r="F55" s="35" t="n">
        <v>-0.2053076923076924</v>
      </c>
      <c r="G55" s="37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9" t="n">
        <v>0.3076923076923077</v>
      </c>
      <c r="D56" s="40" t="n">
        <v>-0.1083333333333334</v>
      </c>
      <c r="E56" s="35" t="n">
        <v>-2.6779</v>
      </c>
      <c r="F56" s="35" t="n">
        <v>-0.2059923076923077</v>
      </c>
      <c r="G56" s="37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9" t="n">
        <v>0.4951456310679612</v>
      </c>
      <c r="D57" s="40" t="n">
        <v>-0.004807692307692291</v>
      </c>
      <c r="E57" s="35" t="n">
        <v>-3.038999999999981</v>
      </c>
      <c r="F57" s="35" t="n">
        <v>-0.01475242718446593</v>
      </c>
      <c r="G57" s="37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9" t="n">
        <v>0.2727272727272727</v>
      </c>
      <c r="D58" s="40" t="n">
        <v>-0.1057692307692308</v>
      </c>
      <c r="E58" s="35" t="n">
        <v>-3.29</v>
      </c>
      <c r="F58" s="35" t="n">
        <v>-0.2990909090909091</v>
      </c>
      <c r="G58" s="37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9" t="n">
        <v>0.3333333333333333</v>
      </c>
      <c r="D59" s="40" t="n">
        <v>-0.0857142857142857</v>
      </c>
      <c r="E59" s="35" t="n">
        <v>-3.300800000000001</v>
      </c>
      <c r="F59" s="35" t="n">
        <v>-0.2750666666666667</v>
      </c>
      <c r="G59" s="37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46</v>
      </c>
      <c r="C63" s="39" t="n">
        <v>0.3478260869565217</v>
      </c>
      <c r="D63" s="40" t="n">
        <v>-0.1458333333333333</v>
      </c>
      <c r="E63" s="35" t="n">
        <v>-4.243199999999993</v>
      </c>
      <c r="F63" s="35" t="n">
        <v>-0.09224347826086941</v>
      </c>
      <c r="G63" s="37" t="n">
        <v>0.7286366601435095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9" t="n">
        <v>0.2222222222222222</v>
      </c>
      <c r="D64" s="40" t="n">
        <v>-0.225</v>
      </c>
      <c r="E64" s="35" t="n">
        <v>-4.876899999999998</v>
      </c>
      <c r="F64" s="35" t="n">
        <v>-0.2709388888888888</v>
      </c>
      <c r="G64" s="37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9" t="n">
        <v>0.1538461538461539</v>
      </c>
      <c r="D65" s="40" t="n">
        <v>-0.195</v>
      </c>
      <c r="E65" s="35" t="n">
        <v>-5.109399999999998</v>
      </c>
      <c r="F65" s="35" t="n">
        <v>-0.3930307692307691</v>
      </c>
      <c r="G65" s="37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9" t="n">
        <v>0.4406779661016949</v>
      </c>
      <c r="D66" s="40" t="n">
        <v>-0.05737704918032788</v>
      </c>
      <c r="E66" s="35" t="n">
        <v>-5.544499999999998</v>
      </c>
      <c r="F66" s="35" t="n">
        <v>-0.09397457627118641</v>
      </c>
      <c r="G66" s="37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8, 10PM ET</t>
        </is>
      </c>
      <c r="D58" s="71" t="inlineStr">
        <is>
          <t>BUY_NO</t>
        </is>
      </c>
      <c r="E58" s="46" t="n">
        <v>0.765</v>
      </c>
      <c r="F58" s="46" t="n">
        <v>-0.353</v>
      </c>
      <c r="G58" s="18" t="inlineStr">
        <is>
          <t>0.3h</t>
        </is>
      </c>
      <c r="H58" s="18" t="inlineStr">
        <is>
          <t>2026-07-09 03:00</t>
        </is>
      </c>
      <c r="I58" s="18" t="inlineStr">
        <is>
          <t>2026-07-09 02:40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8, 10PM ET</t>
        </is>
      </c>
      <c r="D59" s="71" t="inlineStr">
        <is>
          <t>BUY_NO</t>
        </is>
      </c>
      <c r="E59" s="51" t="n">
        <v>0.745</v>
      </c>
      <c r="F59" s="51" t="n">
        <v>-0.3896</v>
      </c>
      <c r="G59" s="29" t="inlineStr">
        <is>
          <t>0.3h</t>
        </is>
      </c>
      <c r="H59" s="29" t="inlineStr">
        <is>
          <t>2026-07-09 03:00</t>
        </is>
      </c>
      <c r="I59" s="29" t="inlineStr">
        <is>
          <t>2026-07-09 02:40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8, 10PM ET</t>
        </is>
      </c>
      <c r="D60" s="71" t="inlineStr">
        <is>
          <t>BUY_NO</t>
        </is>
      </c>
      <c r="E60" s="46" t="n">
        <v>0.845</v>
      </c>
      <c r="F60" s="46" t="n">
        <v>-0.2705</v>
      </c>
      <c r="G60" s="18" t="inlineStr">
        <is>
          <t>0.3h</t>
        </is>
      </c>
      <c r="H60" s="18" t="inlineStr">
        <is>
          <t>2026-07-09 03:00</t>
        </is>
      </c>
      <c r="I60" s="18" t="inlineStr">
        <is>
          <t>2026-07-09 02:40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8, 10:45PM-11:00PM ET</t>
        </is>
      </c>
      <c r="D61" s="71" t="inlineStr">
        <is>
          <t>BUY_NO</t>
        </is>
      </c>
      <c r="E61" s="51" t="n">
        <v>0.515</v>
      </c>
      <c r="F61" s="51" t="n">
        <v>-0.141</v>
      </c>
      <c r="G61" s="29" t="inlineStr">
        <is>
          <t>0.2h</t>
        </is>
      </c>
      <c r="H61" s="29" t="inlineStr">
        <is>
          <t>2026-07-09 03:00</t>
        </is>
      </c>
      <c r="I61" s="29" t="inlineStr">
        <is>
          <t>2026-07-09 02:48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8, 10:45PM-11:00PM ET</t>
        </is>
      </c>
      <c r="D62" s="71" t="inlineStr">
        <is>
          <t>BUY_NO</t>
        </is>
      </c>
      <c r="E62" s="46" t="n">
        <v>0.495</v>
      </c>
      <c r="F62" s="46" t="n">
        <v>-0.0328</v>
      </c>
      <c r="G62" s="18" t="inlineStr">
        <is>
          <t>0.2h</t>
        </is>
      </c>
      <c r="H62" s="18" t="inlineStr">
        <is>
          <t>2026-07-09 03:00</t>
        </is>
      </c>
      <c r="I62" s="18" t="inlineStr">
        <is>
          <t>2026-07-09 02:48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8, 10:45PM-11:00PM ET</t>
        </is>
      </c>
      <c r="D63" s="71" t="inlineStr">
        <is>
          <t>BUY_NO</t>
        </is>
      </c>
      <c r="E63" s="51" t="n">
        <v>0.535</v>
      </c>
      <c r="F63" s="51" t="n">
        <v>-0.1815</v>
      </c>
      <c r="G63" s="29" t="inlineStr">
        <is>
          <t>0.2h</t>
        </is>
      </c>
      <c r="H63" s="29" t="inlineStr">
        <is>
          <t>2026-07-09 03:00</t>
        </is>
      </c>
      <c r="I63" s="29" t="inlineStr">
        <is>
          <t>2026-07-09 02:49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8, 10:45PM-11:00PM ET</t>
        </is>
      </c>
      <c r="D64" s="71" t="inlineStr">
        <is>
          <t>BUY_NO</t>
        </is>
      </c>
      <c r="E64" s="46" t="n">
        <v>0.525</v>
      </c>
      <c r="F64" s="46" t="n">
        <v>-0.1357</v>
      </c>
      <c r="G64" s="18" t="inlineStr">
        <is>
          <t>0.2h</t>
        </is>
      </c>
      <c r="H64" s="18" t="inlineStr">
        <is>
          <t>2026-07-09 03:00</t>
        </is>
      </c>
      <c r="I64" s="18" t="inlineStr">
        <is>
          <t>2026-07-09 02:49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0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0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1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0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1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1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1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0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1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1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1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1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1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1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0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0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0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0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0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1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1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1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1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1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2026-07-09T02:49:37Z</dcterms:created>
  <dcterms:modified xsi:type="dcterms:W3CDTF">2026-07-09T02:49:39Z</dcterms:modified>
</cp:coreProperties>
</file>