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17:14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5602</v>
      </c>
      <c r="D9" s="5" t="inlineStr">
        <is>
          <t>Operaciones cerradas</t>
        </is>
      </c>
      <c r="E9" s="6" t="n">
        <v>118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2994 / 2608</t>
        </is>
      </c>
      <c r="D11" s="5" t="inlineStr">
        <is>
          <t>Aciertos / Fallos</t>
        </is>
      </c>
      <c r="E11" s="11" t="inlineStr">
        <is>
          <t>57 / 61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48.3%</t>
        </is>
      </c>
    </row>
    <row r="13" ht="22" customHeight="1">
      <c r="A13" s="5" t="inlineStr">
        <is>
          <t>P&amp;L Neto</t>
        </is>
      </c>
      <c r="B13" s="10" t="inlineStr">
        <is>
          <t>+638.75 €</t>
        </is>
      </c>
      <c r="D13" s="5" t="inlineStr">
        <is>
          <t>P&amp;L Neto</t>
        </is>
      </c>
      <c r="E13" s="10" t="inlineStr">
        <is>
          <t>+6.51 €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+2129.2%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658.75 €</t>
        </is>
      </c>
      <c r="D16" s="5" t="inlineStr">
        <is>
          <t>Racha actual</t>
        </is>
      </c>
      <c r="E16" s="8" t="inlineStr">
        <is>
          <t>✅ × 7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5602</t>
        </is>
      </c>
      <c r="E4" s="5" t="inlineStr">
        <is>
          <t>Avg. Ganancia / op.</t>
        </is>
      </c>
      <c r="F4" s="10" t="inlineStr">
        <is>
          <t>+0.8972 €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-0.7851 €</t>
        </is>
      </c>
    </row>
    <row r="6" ht="20" customHeight="1">
      <c r="A6" s="5" t="inlineStr">
        <is>
          <t>P&amp;L Total</t>
        </is>
      </c>
      <c r="B6" s="10" t="inlineStr">
        <is>
          <t>+638.75 €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+0.1140 €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2191</v>
      </c>
      <c r="C12" s="18" t="n">
        <v>1354</v>
      </c>
      <c r="D12" s="19" t="n">
        <v>0.618</v>
      </c>
      <c r="E12" s="20" t="n">
        <v>0.1179</v>
      </c>
      <c r="F12" s="21" t="n">
        <v>719.199</v>
      </c>
      <c r="G12" s="21" t="n">
        <v>0.3283</v>
      </c>
      <c r="H12" s="22" t="n">
        <v>0.3283</v>
      </c>
      <c r="I12" s="23" t="n">
        <v>1.8333</v>
      </c>
      <c r="J12" s="10" t="n">
        <v>19</v>
      </c>
      <c r="K12" s="11" t="n">
        <v>9</v>
      </c>
      <c r="L12" s="24" t="n">
        <v>-0.0054</v>
      </c>
      <c r="M12" s="25" t="n">
        <v>0.3647</v>
      </c>
      <c r="N12" s="26" t="n">
        <v>0.2809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96</v>
      </c>
      <c r="C18" s="18" t="n">
        <v>48</v>
      </c>
      <c r="D18" s="19" t="n">
        <v>0.5</v>
      </c>
      <c r="E18" s="30" t="n">
        <v>0</v>
      </c>
      <c r="F18" s="35" t="n">
        <v>-0.8547</v>
      </c>
      <c r="G18" s="35" t="n">
        <v>-0.0089</v>
      </c>
      <c r="H18" s="36" t="n">
        <v>-0.0089</v>
      </c>
      <c r="I18" s="37" t="n">
        <v>0.9686</v>
      </c>
      <c r="J18" s="10" t="n">
        <v>8</v>
      </c>
      <c r="K18" s="11" t="n">
        <v>6</v>
      </c>
      <c r="L18" s="24" t="n">
        <v>-0.02</v>
      </c>
      <c r="M18" s="38" t="n">
        <v>-0.009900000000000001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71</v>
      </c>
      <c r="C19" s="29" t="n">
        <v>37</v>
      </c>
      <c r="D19" s="19" t="n">
        <v>0.5211</v>
      </c>
      <c r="E19" s="30" t="n">
        <v>0.0205</v>
      </c>
      <c r="F19" s="35" t="n">
        <v>-0.9945000000000001</v>
      </c>
      <c r="G19" s="35" t="n">
        <v>-0.014</v>
      </c>
      <c r="H19" s="36" t="n">
        <v>-0.014</v>
      </c>
      <c r="I19" s="37" t="n">
        <v>0.9454</v>
      </c>
      <c r="J19" s="10" t="n">
        <v>8</v>
      </c>
      <c r="K19" s="11" t="n">
        <v>6</v>
      </c>
      <c r="L19" s="32" t="n">
        <v>0.0259</v>
      </c>
      <c r="M19" s="41" t="n">
        <v>-0.0156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38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22" customHeight="1">
      <c r="A120" s="55" t="inlineStr">
        <is>
          <t>TOTAL</t>
        </is>
      </c>
      <c r="B120" s="55" t="inlineStr">
        <is>
          <t>118 cerradas</t>
        </is>
      </c>
      <c r="C120" s="55" t="inlineStr"/>
      <c r="D120" s="55" t="inlineStr"/>
      <c r="E120" s="56" t="n">
        <v>139.2099999999999</v>
      </c>
      <c r="F120" s="55" t="inlineStr"/>
      <c r="G120" s="55" t="inlineStr"/>
      <c r="H120" s="55" t="inlineStr"/>
      <c r="I120" s="55" t="inlineStr"/>
      <c r="J120" s="55" t="inlineStr"/>
      <c r="K120" s="55" t="inlineStr"/>
      <c r="L120" s="57" t="n"/>
      <c r="M120" s="47" t="n">
        <v>6.51089999999999</v>
      </c>
      <c r="N120" s="48" t="n">
        <v>0.04677034695783345</v>
      </c>
      <c r="O12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10.5355</v>
      </c>
      <c r="D8" s="59" t="n">
        <v>0</v>
      </c>
      <c r="E8" s="43" t="inlineStr">
        <is>
          <t>P&amp;L generado automáticamente (+10.54 €)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22" customHeight="1">
      <c r="A5604" s="10" t="inlineStr">
        <is>
          <t>TOTAL</t>
        </is>
      </c>
      <c r="B5604" s="10" t="inlineStr"/>
      <c r="C5604" s="10" t="inlineStr"/>
      <c r="D5604" s="10" t="inlineStr"/>
      <c r="E5604" s="10" t="inlineStr">
        <is>
          <t>5602 ops</t>
        </is>
      </c>
      <c r="F5604" s="10" t="inlineStr"/>
      <c r="G5604" s="10" t="inlineStr"/>
      <c r="H5604" s="10" t="inlineStr"/>
      <c r="I5604" s="10" t="inlineStr"/>
      <c r="J5604" s="63" t="n">
        <v>730.2404</v>
      </c>
      <c r="K5604" s="63" t="n">
        <v>638.7546</v>
      </c>
      <c r="L5604" s="64" t="n">
        <v>0.1266917767464001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565</v>
      </c>
      <c r="C2" s="19" t="n">
        <v>0.6637168141592921</v>
      </c>
      <c r="D2" s="20" t="n">
        <v>0.1631393298059964</v>
      </c>
      <c r="E2" s="21" t="n">
        <v>299.6673000000004</v>
      </c>
      <c r="F2" s="21" t="n">
        <v>0.5303846017699121</v>
      </c>
      <c r="G2" s="23" t="n">
        <v>2.10785274930516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503</v>
      </c>
      <c r="C3" s="19" t="n">
        <v>0.6779324055666004</v>
      </c>
      <c r="D3" s="20" t="n">
        <v>0.1772277227722773</v>
      </c>
      <c r="E3" s="21" t="n">
        <v>258.2667</v>
      </c>
      <c r="F3" s="21" t="n">
        <v>0.5134526838966202</v>
      </c>
      <c r="G3" s="23" t="n">
        <v>2.023702785877026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561</v>
      </c>
      <c r="C4" s="19" t="n">
        <v>0.5918003565062389</v>
      </c>
      <c r="D4" s="20" t="n">
        <v>0.09147424511545288</v>
      </c>
      <c r="E4" s="21" t="n">
        <v>109.8165</v>
      </c>
      <c r="F4" s="21" t="n">
        <v>0.1957513368983957</v>
      </c>
      <c r="G4" s="23" t="n">
        <v>1.661484611047663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562</v>
      </c>
      <c r="C5" s="19" t="n">
        <v>0.5444839857651246</v>
      </c>
      <c r="D5" s="30" t="n">
        <v>0.04432624113475181</v>
      </c>
      <c r="E5" s="21" t="n">
        <v>51.44850000000008</v>
      </c>
      <c r="F5" s="21" t="n">
        <v>0.09154537366548057</v>
      </c>
      <c r="G5" s="23" t="n">
        <v>1.295158908551425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6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12</v>
      </c>
      <c r="C16" s="19" t="n">
        <v>0.6666666666666666</v>
      </c>
      <c r="D16" s="20" t="n">
        <v>0.08571428571428574</v>
      </c>
      <c r="E16" s="21" t="n">
        <v>1.6842</v>
      </c>
      <c r="F16" s="21" t="n">
        <v>0.14035</v>
      </c>
      <c r="G16" s="23" t="n">
        <v>1.825588235294118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STREAK_MOM_5M#XRP#5min</t>
        </is>
      </c>
      <c r="B18" s="18" t="n">
        <v>31</v>
      </c>
      <c r="C18" s="66" t="n">
        <v>0.5161290322580645</v>
      </c>
      <c r="D18" s="30" t="n">
        <v>0.01515151515151514</v>
      </c>
      <c r="E18" s="21" t="n">
        <v>1.0941</v>
      </c>
      <c r="F18" s="21" t="n">
        <v>0.03529354838709677</v>
      </c>
      <c r="G18" s="23" t="n">
        <v>1.133082761640636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39</v>
      </c>
      <c r="C26" s="19" t="n">
        <v>0.5384615384615384</v>
      </c>
      <c r="D26" s="30" t="n">
        <v>0.03658536585365857</v>
      </c>
      <c r="E26" s="21" t="n">
        <v>0.2702000000000002</v>
      </c>
      <c r="F26" s="21" t="n">
        <v>0.006928205128205134</v>
      </c>
      <c r="G26" s="31" t="n">
        <v>1.023758023388728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36</v>
      </c>
      <c r="C31" s="19" t="n">
        <v>0.5277777777777778</v>
      </c>
      <c r="D31" s="30" t="n">
        <v>0.02631578947368418</v>
      </c>
      <c r="E31" s="35" t="n">
        <v>-0.5315999999999994</v>
      </c>
      <c r="F31" s="35" t="n">
        <v>-0.01476666666666665</v>
      </c>
      <c r="G31" s="37" t="n">
        <v>0.9440797778338802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23</v>
      </c>
      <c r="C49" s="39" t="n">
        <v>0.4347826086956522</v>
      </c>
      <c r="D49" s="40" t="n">
        <v>-0.06</v>
      </c>
      <c r="E49" s="35" t="n">
        <v>-2.1471</v>
      </c>
      <c r="F49" s="35" t="n">
        <v>-0.09335217391304348</v>
      </c>
      <c r="G49" s="37" t="n">
        <v>0.6786259541984733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GBM_LATE_60M#SOL#60min</t>
        </is>
      </c>
      <c r="B61" s="68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STREAK_FADE_15M</t>
        </is>
      </c>
      <c r="C84" s="43" t="inlineStr">
        <is>
          <t>Solana Up or Down - July 8, 1:00PM-1:15PM ET</t>
        </is>
      </c>
      <c r="D84" s="71" t="inlineStr">
        <is>
          <t>BUY_NO</t>
        </is>
      </c>
      <c r="E84" s="46" t="n">
        <v>0.475</v>
      </c>
      <c r="F84" s="46" t="n">
        <v>-0.17</v>
      </c>
      <c r="G84" s="18" t="inlineStr">
        <is>
          <t>0.2h</t>
        </is>
      </c>
      <c r="H84" s="18" t="inlineStr">
        <is>
          <t>2026-07-08 17:15</t>
        </is>
      </c>
      <c r="I84" s="18" t="inlineStr">
        <is>
          <t>2026-07-08 17:01</t>
        </is>
      </c>
    </row>
    <row r="85" ht="18" customHeight="1">
      <c r="A85" s="7" t="inlineStr">
        <is>
          <t>📊 SHADOW</t>
        </is>
      </c>
      <c r="B85" s="49" t="inlineStr">
        <is>
          <t>STREAK_FADE_15M</t>
        </is>
      </c>
      <c r="C85" s="49" t="inlineStr">
        <is>
          <t>XRP Up or Down - July 8, 1:00PM-1:15PM ET</t>
        </is>
      </c>
      <c r="D85" s="71" t="inlineStr">
        <is>
          <t>BUY_NO</t>
        </is>
      </c>
      <c r="E85" s="51" t="n">
        <v>0.475</v>
      </c>
      <c r="F85" s="51" t="n">
        <v>-0.17</v>
      </c>
      <c r="G85" s="29" t="inlineStr">
        <is>
          <t>0.2h</t>
        </is>
      </c>
      <c r="H85" s="29" t="inlineStr">
        <is>
          <t>2026-07-08 17:15</t>
        </is>
      </c>
      <c r="I85" s="29" t="inlineStr">
        <is>
          <t>2026-07-08 17:01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1:00PM-1:15PM ET</t>
        </is>
      </c>
      <c r="D86" s="71" t="inlineStr">
        <is>
          <t>BUY_NO</t>
        </is>
      </c>
      <c r="E86" s="46" t="n">
        <v>0.475</v>
      </c>
      <c r="F86" s="46" t="n">
        <v>-0.0283</v>
      </c>
      <c r="G86" s="18" t="inlineStr">
        <is>
          <t>0.2h</t>
        </is>
      </c>
      <c r="H86" s="18" t="inlineStr">
        <is>
          <t>2026-07-08 17:15</t>
        </is>
      </c>
      <c r="I86" s="18" t="inlineStr">
        <is>
          <t>2026-07-08 17:03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8, 1:00PM-1:15PM ET</t>
        </is>
      </c>
      <c r="D87" s="71" t="inlineStr">
        <is>
          <t>BUY_NO</t>
        </is>
      </c>
      <c r="E87" s="51" t="n">
        <v>0.475</v>
      </c>
      <c r="F87" s="51" t="n">
        <v>-0.0345</v>
      </c>
      <c r="G87" s="29" t="inlineStr">
        <is>
          <t>0.2h</t>
        </is>
      </c>
      <c r="H87" s="29" t="inlineStr">
        <is>
          <t>2026-07-08 17:15</t>
        </is>
      </c>
      <c r="I87" s="29" t="inlineStr">
        <is>
          <t>2026-07-08 17:03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1:00PM-1:15PM ET</t>
        </is>
      </c>
      <c r="D88" s="71" t="inlineStr">
        <is>
          <t>BUY_NO</t>
        </is>
      </c>
      <c r="E88" s="46" t="n">
        <v>0.505</v>
      </c>
      <c r="F88" s="46" t="n">
        <v>-0.0542</v>
      </c>
      <c r="G88" s="18" t="inlineStr">
        <is>
          <t>0.2h</t>
        </is>
      </c>
      <c r="H88" s="18" t="inlineStr">
        <is>
          <t>2026-07-08 17:15</t>
        </is>
      </c>
      <c r="I88" s="18" t="inlineStr">
        <is>
          <t>2026-07-08 17:03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8, 1:00PM-1:15PM ET</t>
        </is>
      </c>
      <c r="D89" s="70" t="inlineStr">
        <is>
          <t>BUY_YES</t>
        </is>
      </c>
      <c r="E89" s="51" t="n">
        <v>0.475</v>
      </c>
      <c r="F89" s="51" t="n">
        <v>0.0732</v>
      </c>
      <c r="G89" s="29" t="inlineStr">
        <is>
          <t>0.2h</t>
        </is>
      </c>
      <c r="H89" s="29" t="inlineStr">
        <is>
          <t>2026-07-08 17:15</t>
        </is>
      </c>
      <c r="I89" s="29" t="inlineStr">
        <is>
          <t>2026-07-08 17:03</t>
        </is>
      </c>
    </row>
    <row r="90" ht="18" customHeight="1">
      <c r="A90" s="7" t="inlineStr">
        <is>
          <t>📊 SHADOW</t>
        </is>
      </c>
      <c r="B90" s="43" t="inlineStr">
        <is>
          <t>STREAK_FADE_15M</t>
        </is>
      </c>
      <c r="C90" s="43" t="inlineStr">
        <is>
          <t>Ethereum Up or Down - July 8, 1:00PM-1:15PM ET</t>
        </is>
      </c>
      <c r="D90" s="71" t="inlineStr">
        <is>
          <t>BUY_NO</t>
        </is>
      </c>
      <c r="E90" s="46" t="n">
        <v>0.475</v>
      </c>
      <c r="F90" s="46" t="n">
        <v>-0.17</v>
      </c>
      <c r="G90" s="18" t="inlineStr">
        <is>
          <t>0.2h</t>
        </is>
      </c>
      <c r="H90" s="18" t="inlineStr">
        <is>
          <t>2026-07-08 17:15</t>
        </is>
      </c>
      <c r="I90" s="18" t="inlineStr">
        <is>
          <t>2026-07-08 17:04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XRP Up or Down - July 8, 1:10PM-1:15PM ET</t>
        </is>
      </c>
      <c r="D91" s="70" t="inlineStr">
        <is>
          <t>BUY_YES</t>
        </is>
      </c>
      <c r="E91" s="51" t="n">
        <v>0.5</v>
      </c>
      <c r="F91" s="51" t="n">
        <v>0.075</v>
      </c>
      <c r="G91" s="29" t="inlineStr">
        <is>
          <t>0.1h</t>
        </is>
      </c>
      <c r="H91" s="29" t="inlineStr">
        <is>
          <t>2026-07-08 17:15</t>
        </is>
      </c>
      <c r="I91" s="29" t="inlineStr">
        <is>
          <t>2026-07-08 17:10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0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1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1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1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0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1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1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1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1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1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1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1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0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0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0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0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0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2026-07-08T17:14:58Z</dcterms:created>
  <dcterms:modified xsi:type="dcterms:W3CDTF">2026-07-08T17:14:59Z</dcterms:modified>
</cp:coreProperties>
</file>