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'Dashboard'!$B$21:$B$6062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06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07:35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6042</v>
      </c>
      <c r="D9" s="5" t="inlineStr">
        <is>
          <t>Operaciones cerradas</t>
        </is>
      </c>
      <c r="E9" s="6" t="n">
        <v>131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3233 / 2809</t>
        </is>
      </c>
      <c r="D11" s="5" t="inlineStr">
        <is>
          <t>Aciertos / Fallos</t>
        </is>
      </c>
      <c r="E11" s="11" t="inlineStr">
        <is>
          <t>63 / 68</t>
        </is>
      </c>
    </row>
    <row r="12" ht="22" customHeight="1">
      <c r="A12" s="5" t="inlineStr">
        <is>
          <t>Hit Rate</t>
        </is>
      </c>
      <c r="B12" s="10" t="inlineStr">
        <is>
          <t>53.5%</t>
        </is>
      </c>
      <c r="D12" s="5" t="inlineStr">
        <is>
          <t>Hit Rate</t>
        </is>
      </c>
      <c r="E12" s="11" t="inlineStr">
        <is>
          <t>48.1%</t>
        </is>
      </c>
    </row>
    <row r="13" ht="22" customHeight="1">
      <c r="A13" s="5" t="inlineStr">
        <is>
          <t>P&amp;L Neto</t>
        </is>
      </c>
      <c r="B13" s="10" t="inlineStr">
        <is>
          <t>+730.20 €</t>
        </is>
      </c>
      <c r="D13" s="5" t="inlineStr">
        <is>
          <t>P&amp;L Neto</t>
        </is>
      </c>
      <c r="E13" s="10" t="inlineStr">
        <is>
          <t>+7.12 €</t>
        </is>
      </c>
    </row>
    <row r="14" ht="22" customHeight="1">
      <c r="A14" s="5" t="inlineStr">
        <is>
          <t>ROI s/ capital operativo</t>
        </is>
      </c>
      <c r="B14" s="10" t="inlineStr">
        <is>
          <t>+14.6%</t>
        </is>
      </c>
      <c r="D14" s="5" t="inlineStr">
        <is>
          <t>ROI s/ capital operativo</t>
        </is>
      </c>
      <c r="E14" s="10" t="inlineStr">
        <is>
          <t>+4.7%</t>
        </is>
      </c>
    </row>
    <row r="15" ht="22" customHeight="1">
      <c r="A15" s="5" t="inlineStr">
        <is>
          <t>ROI s/ depósito total</t>
        </is>
      </c>
      <c r="B15" s="10" t="inlineStr">
        <is>
          <t>+2434.0%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750.20 €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6042</t>
        </is>
      </c>
      <c r="E4" s="5" t="inlineStr">
        <is>
          <t>Avg. Ganancia / op.</t>
        </is>
      </c>
      <c r="F4" s="10" t="inlineStr">
        <is>
          <t>+0.9173 €</t>
        </is>
      </c>
    </row>
    <row r="5" ht="20" customHeight="1">
      <c r="A5" s="5" t="inlineStr">
        <is>
          <t>Hit Rate global</t>
        </is>
      </c>
      <c r="B5" s="10" t="inlineStr">
        <is>
          <t>53.5%</t>
        </is>
      </c>
      <c r="E5" s="5" t="inlineStr">
        <is>
          <t>Avg. Pérdida / op.</t>
        </is>
      </c>
      <c r="F5" s="11" t="inlineStr">
        <is>
          <t>-0.7958 €</t>
        </is>
      </c>
    </row>
    <row r="6" ht="20" customHeight="1">
      <c r="A6" s="5" t="inlineStr">
        <is>
          <t>P&amp;L Total</t>
        </is>
      </c>
      <c r="B6" s="10" t="inlineStr">
        <is>
          <t>+730.20 €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+0.1209 €</t>
        </is>
      </c>
      <c r="E7" s="5" t="inlineStr">
        <is>
          <t>Sharpe (por operación)</t>
        </is>
      </c>
      <c r="F7" s="8" t="inlineStr">
        <is>
          <t>+0.118</t>
        </is>
      </c>
    </row>
    <row r="8" ht="20" customHeight="1">
      <c r="A8" s="5" t="inlineStr">
        <is>
          <t>Profit Factor</t>
        </is>
      </c>
      <c r="B8" s="8" t="inlineStr">
        <is>
          <t>1.33</t>
        </is>
      </c>
      <c r="E8" s="5" t="inlineStr">
        <is>
          <t>Recovery Factor</t>
        </is>
      </c>
      <c r="F8" s="6" t="inlineStr">
        <is>
          <t>6.57x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2419</v>
      </c>
      <c r="C12" s="18" t="n">
        <v>1485</v>
      </c>
      <c r="D12" s="19" t="n">
        <v>0.6139</v>
      </c>
      <c r="E12" s="20" t="n">
        <v>0.1138</v>
      </c>
      <c r="F12" s="21" t="n">
        <v>790.1146</v>
      </c>
      <c r="G12" s="21" t="n">
        <v>0.3266</v>
      </c>
      <c r="H12" s="22" t="n">
        <v>0.3266</v>
      </c>
      <c r="I12" s="23" t="n">
        <v>1.806</v>
      </c>
      <c r="J12" s="10" t="n">
        <v>19</v>
      </c>
      <c r="K12" s="11" t="n">
        <v>9</v>
      </c>
      <c r="L12" s="24" t="n">
        <v>-0.0025</v>
      </c>
      <c r="M12" s="25" t="n">
        <v>0.3629</v>
      </c>
      <c r="N12" s="26" t="n">
        <v>0.274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GBM_LATE_60M</t>
        </is>
      </c>
      <c r="B14" s="18" t="n">
        <v>155</v>
      </c>
      <c r="C14" s="18" t="n">
        <v>60</v>
      </c>
      <c r="D14" s="35" t="n">
        <v>0.3871</v>
      </c>
      <c r="E14" s="36" t="n">
        <v>-0.1115</v>
      </c>
      <c r="F14" s="21" t="n">
        <v>10.4452</v>
      </c>
      <c r="G14" s="21" t="n">
        <v>0.0674</v>
      </c>
      <c r="H14" s="22" t="n">
        <v>0.0674</v>
      </c>
      <c r="I14" s="31" t="n">
        <v>1.2103</v>
      </c>
      <c r="J14" s="10" t="n">
        <v>6</v>
      </c>
      <c r="K14" s="11" t="n">
        <v>11</v>
      </c>
      <c r="L14" s="24" t="n">
        <v>-0.0143</v>
      </c>
      <c r="M14" s="25" t="n">
        <v>0.07489999999999999</v>
      </c>
      <c r="N14" s="26" t="n">
        <v>0.0673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29</v>
      </c>
      <c r="C15" s="29" t="n">
        <v>20</v>
      </c>
      <c r="D15" s="19" t="n">
        <v>0.6897</v>
      </c>
      <c r="E15" s="20" t="n">
        <v>0.1774</v>
      </c>
      <c r="F15" s="21" t="n">
        <v>5.7346</v>
      </c>
      <c r="G15" s="21" t="n">
        <v>0.1977</v>
      </c>
      <c r="H15" s="22" t="n">
        <v>0.1977</v>
      </c>
      <c r="I15" s="23" t="n">
        <v>1.7045</v>
      </c>
      <c r="J15" s="10" t="n">
        <v>7</v>
      </c>
      <c r="K15" s="11" t="n">
        <v>3</v>
      </c>
      <c r="L15" s="32" t="n">
        <v>0.0209</v>
      </c>
      <c r="M15" s="33" t="n">
        <v>0.2197</v>
      </c>
      <c r="N15" s="26" t="n">
        <v>0.2851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8</v>
      </c>
      <c r="C16" s="18" t="n">
        <v>8</v>
      </c>
      <c r="D16" s="19" t="n">
        <v>1</v>
      </c>
      <c r="E16" s="20" t="n">
        <v>0.4</v>
      </c>
      <c r="F16" s="21" t="n">
        <v>3.4698</v>
      </c>
      <c r="G16" s="21" t="n">
        <v>0.4337</v>
      </c>
      <c r="H16" s="22" t="n">
        <v>0.4337</v>
      </c>
      <c r="I16" s="23" t="inlineStr">
        <is>
          <t>∞</t>
        </is>
      </c>
      <c r="J16" s="10" t="n">
        <v>8</v>
      </c>
      <c r="K16" s="11" t="n">
        <v>0</v>
      </c>
      <c r="L16" s="24" t="n">
        <v>-0.0151</v>
      </c>
      <c r="M16" s="25" t="n">
        <v>0.4819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90</v>
      </c>
      <c r="C17" s="29" t="n">
        <v>49</v>
      </c>
      <c r="D17" s="19" t="n">
        <v>0.5444</v>
      </c>
      <c r="E17" s="30" t="n">
        <v>0.0435</v>
      </c>
      <c r="F17" s="21" t="n">
        <v>1.4296</v>
      </c>
      <c r="G17" s="21" t="n">
        <v>0.0159</v>
      </c>
      <c r="H17" s="22" t="n">
        <v>0.0159</v>
      </c>
      <c r="I17" s="31" t="n">
        <v>1.0656</v>
      </c>
      <c r="J17" s="10" t="n">
        <v>8</v>
      </c>
      <c r="K17" s="11" t="n">
        <v>6</v>
      </c>
      <c r="L17" s="32" t="n">
        <v>-0.0056</v>
      </c>
      <c r="M17" s="33" t="n">
        <v>0.0176</v>
      </c>
      <c r="N17" s="26" t="n">
        <v>0.0335</v>
      </c>
      <c r="O17" s="34" t="inlineStr">
        <is>
          <t>TIMING_CORTO</t>
        </is>
      </c>
    </row>
    <row r="18" ht="18" customHeight="1">
      <c r="A18" s="17" t="inlineStr">
        <is>
          <t>GBM_LATE_15M_MULTIHORIZONTE</t>
        </is>
      </c>
      <c r="B18" s="18" t="n">
        <v>6</v>
      </c>
      <c r="C18" s="18" t="n">
        <v>3</v>
      </c>
      <c r="D18" s="19" t="n">
        <v>0.5</v>
      </c>
      <c r="E18" s="30" t="n">
        <v>0</v>
      </c>
      <c r="F18" s="37" t="n">
        <v>-0.08069999999999999</v>
      </c>
      <c r="G18" s="37" t="n">
        <v>-0.0135</v>
      </c>
      <c r="H18" s="38" t="n">
        <v>-0.0135</v>
      </c>
      <c r="I18" s="39" t="n">
        <v>0.949</v>
      </c>
      <c r="J18" s="10" t="n">
        <v>3</v>
      </c>
      <c r="K18" s="11" t="n">
        <v>2</v>
      </c>
      <c r="L18" s="24" t="n">
        <v>-0.1414</v>
      </c>
      <c r="M18" s="40" t="n">
        <v>-0.0149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PRICE_TARGET_GBM</t>
        </is>
      </c>
      <c r="B19" s="29" t="n">
        <v>129</v>
      </c>
      <c r="C19" s="29" t="n">
        <v>44</v>
      </c>
      <c r="D19" s="35" t="n">
        <v>0.3411</v>
      </c>
      <c r="E19" s="36" t="n">
        <v>-0.1565</v>
      </c>
      <c r="F19" s="37" t="n">
        <v>-0.4328</v>
      </c>
      <c r="G19" s="37" t="n">
        <v>-0.0034</v>
      </c>
      <c r="H19" s="38" t="n">
        <v>-0.0034</v>
      </c>
      <c r="I19" s="39" t="n">
        <v>0.9913999999999999</v>
      </c>
      <c r="J19" s="10" t="n">
        <v>6</v>
      </c>
      <c r="K19" s="11" t="n">
        <v>22</v>
      </c>
      <c r="L19" s="32" t="n">
        <v>-0.0224</v>
      </c>
      <c r="M19" s="41" t="n">
        <v>-0.0037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GBM_LATE_15M_TARDIO</t>
        </is>
      </c>
      <c r="B20" s="18" t="n">
        <v>11</v>
      </c>
      <c r="C20" s="18" t="n">
        <v>5</v>
      </c>
      <c r="D20" s="35" t="n">
        <v>0.4545</v>
      </c>
      <c r="E20" s="36" t="n">
        <v>-0.0385</v>
      </c>
      <c r="F20" s="37" t="n">
        <v>-1.2927</v>
      </c>
      <c r="G20" s="37" t="n">
        <v>-0.1175</v>
      </c>
      <c r="H20" s="38" t="n">
        <v>-0.1175</v>
      </c>
      <c r="I20" s="39" t="n">
        <v>0.5911999999999999</v>
      </c>
      <c r="J20" s="10" t="n">
        <v>3</v>
      </c>
      <c r="K20" s="11" t="n">
        <v>3</v>
      </c>
      <c r="L20" s="24" t="n">
        <v>0.0398</v>
      </c>
      <c r="M20" s="40" t="n">
        <v>-0.1306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5" t="n">
        <v>0.2</v>
      </c>
      <c r="E21" s="36" t="n">
        <v>-0.2647</v>
      </c>
      <c r="F21" s="37" t="n">
        <v>-4.6797</v>
      </c>
      <c r="G21" s="37" t="n">
        <v>-0.312</v>
      </c>
      <c r="H21" s="38" t="n">
        <v>-0.312</v>
      </c>
      <c r="I21" s="39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STREAK_MOM_5M</t>
        </is>
      </c>
      <c r="B22" s="18" t="n">
        <v>209</v>
      </c>
      <c r="C22" s="18" t="n">
        <v>100</v>
      </c>
      <c r="D22" s="35" t="n">
        <v>0.4785</v>
      </c>
      <c r="E22" s="36" t="n">
        <v>-0.0213</v>
      </c>
      <c r="F22" s="37" t="n">
        <v>-9.4024</v>
      </c>
      <c r="G22" s="37" t="n">
        <v>-0.045</v>
      </c>
      <c r="H22" s="38" t="n">
        <v>-0.045</v>
      </c>
      <c r="I22" s="39" t="n">
        <v>0.8539</v>
      </c>
      <c r="J22" s="10" t="n">
        <v>8</v>
      </c>
      <c r="K22" s="11" t="n">
        <v>6</v>
      </c>
      <c r="L22" s="24" t="n">
        <v>-0.0014</v>
      </c>
      <c r="M22" s="40" t="n">
        <v>-0.05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5" t="n">
        <v>0.2069</v>
      </c>
      <c r="E23" s="36" t="n">
        <v>-0.2742</v>
      </c>
      <c r="F23" s="37" t="n">
        <v>-13.8164</v>
      </c>
      <c r="G23" s="37" t="n">
        <v>-0.4764</v>
      </c>
      <c r="H23" s="38" t="n">
        <v>-0.4764</v>
      </c>
      <c r="I23" s="39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5" t="n">
        <v>0.2857</v>
      </c>
      <c r="E24" s="36" t="n">
        <v>-0.2093</v>
      </c>
      <c r="F24" s="37" t="n">
        <v>-18.8887</v>
      </c>
      <c r="G24" s="37" t="n">
        <v>-0.2249</v>
      </c>
      <c r="H24" s="38" t="n">
        <v>-0.2249</v>
      </c>
      <c r="I24" s="39" t="n">
        <v>0.4015</v>
      </c>
      <c r="J24" s="10" t="n">
        <v>5</v>
      </c>
      <c r="K24" s="11" t="n">
        <v>23</v>
      </c>
      <c r="L24" s="24" t="n">
        <v>0.0177</v>
      </c>
      <c r="M24" s="40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7" t="n">
        <v>-20.7837</v>
      </c>
      <c r="G25" s="37" t="n">
        <v>-0.1443</v>
      </c>
      <c r="H25" s="38" t="n">
        <v>-0.1443</v>
      </c>
      <c r="I25" s="39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1154</v>
      </c>
      <c r="C26" s="18" t="n">
        <v>550</v>
      </c>
      <c r="D26" s="35" t="n">
        <v>0.4766</v>
      </c>
      <c r="E26" s="36" t="n">
        <v>-0.0234</v>
      </c>
      <c r="F26" s="37" t="n">
        <v>-30.1615</v>
      </c>
      <c r="G26" s="37" t="n">
        <v>-0.0261</v>
      </c>
      <c r="H26" s="38" t="n">
        <v>-0.0261</v>
      </c>
      <c r="I26" s="39" t="n">
        <v>0.9436</v>
      </c>
      <c r="J26" s="10" t="n">
        <v>15</v>
      </c>
      <c r="K26" s="11" t="n">
        <v>16</v>
      </c>
      <c r="L26" s="24" t="n">
        <v>0.0398</v>
      </c>
      <c r="M26" s="40" t="n">
        <v>-0.029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22" customHeight="1">
      <c r="A133" s="55" t="inlineStr">
        <is>
          <t>TOTAL</t>
        </is>
      </c>
      <c r="B133" s="55" t="inlineStr">
        <is>
          <t>131 cerradas</t>
        </is>
      </c>
      <c r="C133" s="55" t="inlineStr"/>
      <c r="D133" s="55" t="inlineStr"/>
      <c r="E133" s="56" t="n">
        <v>152.86</v>
      </c>
      <c r="F133" s="55" t="inlineStr"/>
      <c r="G133" s="55" t="inlineStr"/>
      <c r="H133" s="55" t="inlineStr"/>
      <c r="I133" s="55" t="inlineStr"/>
      <c r="J133" s="55" t="inlineStr"/>
      <c r="K133" s="55" t="inlineStr"/>
      <c r="L133" s="57" t="n"/>
      <c r="M133" s="47" t="n">
        <v>7.123799999999989</v>
      </c>
      <c r="N133" s="48" t="n">
        <v>0.04660342797330883</v>
      </c>
      <c r="O13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0.8604000000000001</v>
      </c>
      <c r="D9" s="60" t="n">
        <v>0</v>
      </c>
      <c r="E9" s="49" t="inlineStr">
        <is>
          <t>P&amp;L generado automáticamente (+0.86 €)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0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22" customHeight="1">
      <c r="A6044" s="10" t="inlineStr">
        <is>
          <t>TOTAL</t>
        </is>
      </c>
      <c r="B6044" s="10" t="inlineStr"/>
      <c r="C6044" s="10" t="inlineStr"/>
      <c r="D6044" s="10" t="inlineStr"/>
      <c r="E6044" s="10" t="inlineStr">
        <is>
          <t>6042 ops</t>
        </is>
      </c>
      <c r="F6044" s="10" t="inlineStr"/>
      <c r="G6044" s="10" t="inlineStr"/>
      <c r="H6044" s="10" t="inlineStr"/>
      <c r="I6044" s="10" t="inlineStr"/>
      <c r="J6044" s="63" t="n">
        <v>830.1356</v>
      </c>
      <c r="K6044" s="63" t="n">
        <v>730.2038</v>
      </c>
      <c r="L6044" s="64" t="n">
        <v>0.1342829453087646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623</v>
      </c>
      <c r="C2" s="19" t="n">
        <v>0.6629213483146067</v>
      </c>
      <c r="D2" s="20" t="n">
        <v>0.1624</v>
      </c>
      <c r="E2" s="21" t="n">
        <v>343.9039000000004</v>
      </c>
      <c r="F2" s="21" t="n">
        <v>0.5520126805778497</v>
      </c>
      <c r="G2" s="23" t="n">
        <v>2.128571334810075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561</v>
      </c>
      <c r="C3" s="19" t="n">
        <v>0.6720142602495544</v>
      </c>
      <c r="D3" s="20" t="n">
        <v>0.1714031971580817</v>
      </c>
      <c r="E3" s="21" t="n">
        <v>280.883</v>
      </c>
      <c r="F3" s="21" t="n">
        <v>0.5006827094474154</v>
      </c>
      <c r="G3" s="23" t="n">
        <v>1.959630227892663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619</v>
      </c>
      <c r="C4" s="19" t="n">
        <v>0.5751211631663974</v>
      </c>
      <c r="D4" s="20" t="n">
        <v>0.0748792270531401</v>
      </c>
      <c r="E4" s="21" t="n">
        <v>106.9527</v>
      </c>
      <c r="F4" s="21" t="n">
        <v>0.1727830371567044</v>
      </c>
      <c r="G4" s="23" t="n">
        <v>1.547006042231176</v>
      </c>
      <c r="H4" s="7" t="inlineStr">
        <is>
          <t>0.75 €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616</v>
      </c>
      <c r="C5" s="19" t="n">
        <v>0.5503246753246753</v>
      </c>
      <c r="D5" s="20" t="n">
        <v>0.05016181229773464</v>
      </c>
      <c r="E5" s="21" t="n">
        <v>58.37500000000014</v>
      </c>
      <c r="F5" s="21" t="n">
        <v>0.09476461038961061</v>
      </c>
      <c r="G5" s="23" t="n">
        <v>1.311593576288249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449</v>
      </c>
      <c r="C6" s="66" t="n">
        <v>0.5189309576837416</v>
      </c>
      <c r="D6" s="30" t="n">
        <v>0.01884700665188466</v>
      </c>
      <c r="E6" s="21" t="n">
        <v>20.7722</v>
      </c>
      <c r="F6" s="21" t="n">
        <v>0.04626325167037863</v>
      </c>
      <c r="G6" s="23" t="n">
        <v>1.10169230980118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57</v>
      </c>
      <c r="C11" s="35" t="n">
        <v>0.3684210526315789</v>
      </c>
      <c r="D11" s="36" t="n">
        <v>-0.1271186440677966</v>
      </c>
      <c r="E11" s="21" t="n">
        <v>9.406800000000004</v>
      </c>
      <c r="F11" s="21" t="n">
        <v>0.1650315789473685</v>
      </c>
      <c r="G11" s="23" t="n">
        <v>1.512352941176471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LATE_WINDOW_5MIN#BTC#5min</t>
        </is>
      </c>
      <c r="B13" s="29" t="n">
        <v>29</v>
      </c>
      <c r="C13" s="19" t="n">
        <v>0.6896551724137931</v>
      </c>
      <c r="D13" s="20" t="n">
        <v>0.1774193548387096</v>
      </c>
      <c r="E13" s="21" t="n">
        <v>5.7346</v>
      </c>
      <c r="F13" s="21" t="n">
        <v>0.1977448275862069</v>
      </c>
      <c r="G13" s="23" t="n">
        <v>1.70453093518109</v>
      </c>
      <c r="H13" s="7" t="inlineStr">
        <is>
          <t>1.77 €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0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UPDOWN_GBM#BTC#daily</t>
        </is>
      </c>
      <c r="B15" s="29" t="n">
        <v>11</v>
      </c>
      <c r="C15" s="35" t="n">
        <v>0.4545454545454545</v>
      </c>
      <c r="D15" s="36" t="n">
        <v>-0.02115384615384614</v>
      </c>
      <c r="E15" s="21" t="n">
        <v>3.953600000000002</v>
      </c>
      <c r="F15" s="21" t="n">
        <v>0.359418181818182</v>
      </c>
      <c r="G15" s="23" t="n">
        <v>2.292026143790849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GBM_LATE_60M#BTC#60min</t>
        </is>
      </c>
      <c r="B16" s="18" t="n">
        <v>48</v>
      </c>
      <c r="C16" s="35" t="n">
        <v>0.4166666666666667</v>
      </c>
      <c r="D16" s="36" t="n">
        <v>-0.08000000000000002</v>
      </c>
      <c r="E16" s="21" t="n">
        <v>2.936000000000003</v>
      </c>
      <c r="F16" s="21" t="n">
        <v>0.06116666666666674</v>
      </c>
      <c r="G16" s="23" t="n">
        <v>1.193703322513393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18</v>
      </c>
      <c r="C17" s="19" t="n">
        <v>0.6666666666666666</v>
      </c>
      <c r="D17" s="20" t="n">
        <v>0.135</v>
      </c>
      <c r="E17" s="21" t="n">
        <v>2.902200000000001</v>
      </c>
      <c r="F17" s="21" t="n">
        <v>0.1612333333333334</v>
      </c>
      <c r="G17" s="23" t="n">
        <v>1.94843137254902</v>
      </c>
      <c r="H17" s="7" t="inlineStr">
        <is>
          <t>1.35 €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RESOLUTION_SNIPER#ETH#sniper</t>
        </is>
      </c>
      <c r="B18" s="18" t="n">
        <v>3</v>
      </c>
      <c r="C18" s="19" t="n">
        <v>1</v>
      </c>
      <c r="D18" s="30" t="n">
        <v>0.04500000000000001</v>
      </c>
      <c r="E18" s="21" t="n">
        <v>2.4296</v>
      </c>
      <c r="F18" s="21" t="n">
        <v>0.8098666666666667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PRICE_TARGET_GBM#ETH#atexpiry</t>
        </is>
      </c>
      <c r="B19" s="29" t="n">
        <v>42</v>
      </c>
      <c r="C19" s="35" t="n">
        <v>0.3571428571428572</v>
      </c>
      <c r="D19" s="36" t="n">
        <v>-0.1363636363636364</v>
      </c>
      <c r="E19" s="21" t="n">
        <v>1.569300000000003</v>
      </c>
      <c r="F19" s="21" t="n">
        <v>0.03736428571428577</v>
      </c>
      <c r="G19" s="31" t="n">
        <v>1.099839676298813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GBM_LATE_15M_MULTIHORIZONTE#XRP#15min</t>
        </is>
      </c>
      <c r="B20" s="18" t="n">
        <v>2</v>
      </c>
      <c r="C20" s="19" t="n">
        <v>1</v>
      </c>
      <c r="D20" s="30" t="n">
        <v>0.025</v>
      </c>
      <c r="E20" s="21" t="n">
        <v>1.0002</v>
      </c>
      <c r="F20" s="21" t="n">
        <v>0.5001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UPDOWN_GBM#SOL#daily</t>
        </is>
      </c>
      <c r="B21" s="29" t="n">
        <v>10</v>
      </c>
      <c r="C21" s="35" t="n">
        <v>0.3</v>
      </c>
      <c r="D21" s="36" t="n">
        <v>-0.08333333333333334</v>
      </c>
      <c r="E21" s="21" t="n">
        <v>0.8940999999999999</v>
      </c>
      <c r="F21" s="21" t="n">
        <v>0.08940999999999999</v>
      </c>
      <c r="G21" s="23" t="n">
        <v>1.250448179271709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PRICE_TARGET_GBM#SOL#reach</t>
        </is>
      </c>
      <c r="B22" s="18" t="n">
        <v>1</v>
      </c>
      <c r="C22" s="19" t="n">
        <v>1</v>
      </c>
      <c r="D22" s="30" t="n">
        <v>0.008333333333333331</v>
      </c>
      <c r="E22" s="21" t="n">
        <v>0.7887</v>
      </c>
      <c r="F22" s="21" t="n">
        <v>0.7887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3</v>
      </c>
      <c r="C23" s="19" t="n">
        <v>1</v>
      </c>
      <c r="D23" s="30" t="n">
        <v>0.04500000000000001</v>
      </c>
      <c r="E23" s="21" t="n">
        <v>0.7835000000000001</v>
      </c>
      <c r="F23" s="21" t="n">
        <v>0.2611666666666667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UPDOWN_GBM#ETH#daily</t>
        </is>
      </c>
      <c r="B24" s="18" t="n">
        <v>13</v>
      </c>
      <c r="C24" s="35" t="n">
        <v>0.3076923076923077</v>
      </c>
      <c r="D24" s="36" t="n">
        <v>-0.1083333333333334</v>
      </c>
      <c r="E24" s="21" t="n">
        <v>0.6393000000000006</v>
      </c>
      <c r="F24" s="21" t="n">
        <v>0.04917692307692312</v>
      </c>
      <c r="G24" s="23" t="n">
        <v>1.139281045751634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GBM_LATE_15M_MULTIHORIZONTE#SOL#15min</t>
        </is>
      </c>
      <c r="B25" s="29" t="n">
        <v>1</v>
      </c>
      <c r="C25" s="19" t="n">
        <v>1</v>
      </c>
      <c r="D25" s="30" t="n">
        <v>0.008333333333333331</v>
      </c>
      <c r="E25" s="21" t="n">
        <v>0.5001</v>
      </c>
      <c r="F25" s="21" t="n">
        <v>0.5001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GBM_LATE_15M_TARDIO#XRP#15min</t>
        </is>
      </c>
      <c r="B26" s="18" t="n">
        <v>3</v>
      </c>
      <c r="C26" s="19" t="n">
        <v>0.6666666666666666</v>
      </c>
      <c r="D26" s="30" t="n">
        <v>0.015</v>
      </c>
      <c r="E26" s="21" t="n">
        <v>0.4191999999999999</v>
      </c>
      <c r="F26" s="21" t="n">
        <v>0.1397333333333333</v>
      </c>
      <c r="G26" s="23" t="n">
        <v>1.747237076648841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STREAK_MOM_5M#SOL#5min</t>
        </is>
      </c>
      <c r="B27" s="29" t="n">
        <v>77</v>
      </c>
      <c r="C27" s="19" t="n">
        <v>0.5324675324675324</v>
      </c>
      <c r="D27" s="30" t="n">
        <v>0.03164556962025311</v>
      </c>
      <c r="E27" s="21" t="n">
        <v>0.3357000000000006</v>
      </c>
      <c r="F27" s="21" t="n">
        <v>0.004359740259740267</v>
      </c>
      <c r="G27" s="31" t="n">
        <v>1.015145772989361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RESOLUTION_SNIPER#BTC#sniper</t>
        </is>
      </c>
      <c r="B28" s="18" t="n">
        <v>2</v>
      </c>
      <c r="C28" s="19" t="n">
        <v>1</v>
      </c>
      <c r="D28" s="30" t="n">
        <v>0.025</v>
      </c>
      <c r="E28" s="21" t="n">
        <v>0.2567</v>
      </c>
      <c r="F28" s="21" t="n">
        <v>0.12835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STREAK_FADE_15M#XRP#15min</t>
        </is>
      </c>
      <c r="B29" s="29" t="n">
        <v>41</v>
      </c>
      <c r="C29" s="19" t="n">
        <v>0.5365853658536586</v>
      </c>
      <c r="D29" s="30" t="n">
        <v>0.03488372093023251</v>
      </c>
      <c r="E29" s="37" t="n">
        <v>-0.02599999999999952</v>
      </c>
      <c r="F29" s="37" t="n">
        <v>-0.0006341463414634031</v>
      </c>
      <c r="G29" s="39" t="n">
        <v>0.9975300197598419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GBM_LATE_15M_TARDIO#SOL#15min</t>
        </is>
      </c>
      <c r="B30" s="18" t="n">
        <v>2</v>
      </c>
      <c r="C30" s="66" t="n">
        <v>0.5</v>
      </c>
      <c r="D30" s="30" t="n">
        <v>0</v>
      </c>
      <c r="E30" s="37" t="n">
        <v>-0.2014000000000001</v>
      </c>
      <c r="F30" s="37" t="n">
        <v>-0.1007</v>
      </c>
      <c r="G30" s="39" t="n">
        <v>0.6409982174688056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UPDOWN_GBM#ETH#240min</t>
        </is>
      </c>
      <c r="B31" s="29" t="n">
        <v>5</v>
      </c>
      <c r="C31" s="35" t="n">
        <v>0.4</v>
      </c>
      <c r="D31" s="36" t="n">
        <v>-0.01785714285714286</v>
      </c>
      <c r="E31" s="37" t="n">
        <v>-0.4386</v>
      </c>
      <c r="F31" s="37" t="n">
        <v>-0.08771999999999999</v>
      </c>
      <c r="G31" s="39" t="n">
        <v>0.7133333333333333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GBM_LATE_15M_MULTIHORIZONTE#ETH#15min</t>
        </is>
      </c>
      <c r="B32" s="18" t="n">
        <v>1</v>
      </c>
      <c r="C32" s="35" t="n">
        <v>0</v>
      </c>
      <c r="D32" s="36" t="n">
        <v>-0.008333333333333335</v>
      </c>
      <c r="E32" s="37" t="n">
        <v>-0.51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GBM_LATE_15M_TARDIO#BTC#15min</t>
        </is>
      </c>
      <c r="B33" s="29" t="n">
        <v>3</v>
      </c>
      <c r="C33" s="35" t="n">
        <v>0.3333333333333333</v>
      </c>
      <c r="D33" s="36" t="n">
        <v>-0.015</v>
      </c>
      <c r="E33" s="37" t="n">
        <v>-0.6897</v>
      </c>
      <c r="F33" s="37" t="n">
        <v>-0.2299</v>
      </c>
      <c r="G33" s="39" t="n">
        <v>0.3238235294117647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PRICE_TARGET_GBM#BTC#reach</t>
        </is>
      </c>
      <c r="B34" s="18" t="n">
        <v>6</v>
      </c>
      <c r="C34" s="66" t="n">
        <v>0.5</v>
      </c>
      <c r="D34" s="30" t="n">
        <v>0</v>
      </c>
      <c r="E34" s="37" t="n">
        <v>-0.7373000000000001</v>
      </c>
      <c r="F34" s="37" t="n">
        <v>-0.1228833333333333</v>
      </c>
      <c r="G34" s="39" t="n">
        <v>0.5181045751633987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GBM_LATE_15M_TARDIO#ETH#15min</t>
        </is>
      </c>
      <c r="B35" s="29" t="n">
        <v>3</v>
      </c>
      <c r="C35" s="35" t="n">
        <v>0.3333333333333333</v>
      </c>
      <c r="D35" s="36" t="n">
        <v>-0.015</v>
      </c>
      <c r="E35" s="37" t="n">
        <v>-0.8208</v>
      </c>
      <c r="F35" s="37" t="n">
        <v>-0.2736</v>
      </c>
      <c r="G35" s="39" t="n">
        <v>0.1952941176470588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UPDOWN_GBM#DOGE#5min</t>
        </is>
      </c>
      <c r="B36" s="18" t="n">
        <v>3</v>
      </c>
      <c r="C36" s="35" t="n">
        <v>0.3333333333333333</v>
      </c>
      <c r="D36" s="36" t="n">
        <v>-0.015</v>
      </c>
      <c r="E36" s="37" t="n">
        <v>-0.8983000000000001</v>
      </c>
      <c r="F36" s="37" t="n">
        <v>-0.2994333333333334</v>
      </c>
      <c r="G36" s="39" t="n">
        <v>0.5107298474945533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SMART_FLOW_1H#XRP</t>
        </is>
      </c>
      <c r="B37" s="29" t="n">
        <v>1</v>
      </c>
      <c r="C37" s="35" t="n">
        <v>0</v>
      </c>
      <c r="D37" s="36" t="n">
        <v>-0.008333333333333335</v>
      </c>
      <c r="E37" s="37" t="n">
        <v>-0.918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SMART_FLOW_1H#SOL</t>
        </is>
      </c>
      <c r="B38" s="18" t="n">
        <v>1</v>
      </c>
      <c r="C38" s="35" t="n">
        <v>0</v>
      </c>
      <c r="D38" s="36" t="n">
        <v>-0.008333333333333335</v>
      </c>
      <c r="E38" s="37" t="n">
        <v>-0.918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SMART_FLOW_1H#ETH</t>
        </is>
      </c>
      <c r="B39" s="29" t="n">
        <v>2</v>
      </c>
      <c r="C39" s="35" t="n">
        <v>0</v>
      </c>
      <c r="D39" s="36" t="n">
        <v>-0.025</v>
      </c>
      <c r="E39" s="37" t="n">
        <v>-1.02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STRUCT_NO_15M#BTC#15min</t>
        </is>
      </c>
      <c r="B40" s="18" t="n">
        <v>4</v>
      </c>
      <c r="C40" s="35" t="n">
        <v>0.25</v>
      </c>
      <c r="D40" s="36" t="n">
        <v>-0.03333333333333334</v>
      </c>
      <c r="E40" s="37" t="n">
        <v>-1.0499</v>
      </c>
      <c r="F40" s="37" t="n">
        <v>-0.262475</v>
      </c>
      <c r="G40" s="39" t="n">
        <v>0.3137908496732026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GBM_LATE_15M_MULTIHORIZONTE#BTC#15min</t>
        </is>
      </c>
      <c r="B41" s="29" t="n">
        <v>2</v>
      </c>
      <c r="C41" s="35" t="n">
        <v>0</v>
      </c>
      <c r="D41" s="36" t="n">
        <v>-0.025</v>
      </c>
      <c r="E41" s="37" t="n">
        <v>-1.071</v>
      </c>
      <c r="F41" s="37" t="n">
        <v>-0.5355000000000001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35" t="n">
        <v>0</v>
      </c>
      <c r="D42" s="36" t="n">
        <v>-0.025</v>
      </c>
      <c r="E42" s="37" t="n">
        <v>-1.428</v>
      </c>
      <c r="F42" s="37" t="n">
        <v>-0.714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STREAK_FADE_15M#SOL#15min</t>
        </is>
      </c>
      <c r="B43" s="29" t="n">
        <v>31</v>
      </c>
      <c r="C43" s="35" t="n">
        <v>0.4838709677419355</v>
      </c>
      <c r="D43" s="36" t="n">
        <v>-0.01515151515151514</v>
      </c>
      <c r="E43" s="37" t="n">
        <v>-1.4466</v>
      </c>
      <c r="F43" s="37" t="n">
        <v>-0.04666451612903225</v>
      </c>
      <c r="G43" s="39" t="n">
        <v>0.8238217025940811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STRUCT_NO_15M#ETH#15min</t>
        </is>
      </c>
      <c r="B44" s="18" t="n">
        <v>5</v>
      </c>
      <c r="C44" s="35" t="n">
        <v>0.2</v>
      </c>
      <c r="D44" s="36" t="n">
        <v>-0.05357142857142858</v>
      </c>
      <c r="E44" s="37" t="n">
        <v>-1.5599</v>
      </c>
      <c r="F44" s="37" t="n">
        <v>-0.31198</v>
      </c>
      <c r="G44" s="39" t="n">
        <v>0.235343137254902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UPDOWN_OU_5M#SOL#5min</t>
        </is>
      </c>
      <c r="B45" s="29" t="n">
        <v>13</v>
      </c>
      <c r="C45" s="35" t="n">
        <v>0.3846153846153846</v>
      </c>
      <c r="D45" s="36" t="n">
        <v>-0.06499999999999999</v>
      </c>
      <c r="E45" s="37" t="n">
        <v>-1.5795</v>
      </c>
      <c r="F45" s="37" t="n">
        <v>-0.1215</v>
      </c>
      <c r="G45" s="39" t="n">
        <v>0.6128676470588235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ORDER_FLOW_5M#XRP#5min</t>
        </is>
      </c>
      <c r="B46" s="18" t="n">
        <v>184</v>
      </c>
      <c r="C46" s="66" t="n">
        <v>0.5</v>
      </c>
      <c r="D46" s="30" t="n">
        <v>0</v>
      </c>
      <c r="E46" s="37" t="n">
        <v>-1.633899999999988</v>
      </c>
      <c r="F46" s="37" t="n">
        <v>-0.00887989130434776</v>
      </c>
      <c r="G46" s="39" t="n">
        <v>0.9651768968456947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</t>
        </is>
      </c>
      <c r="B47" s="29" t="n">
        <v>2</v>
      </c>
      <c r="C47" s="35" t="n">
        <v>0</v>
      </c>
      <c r="D47" s="36" t="n">
        <v>-0.025</v>
      </c>
      <c r="E47" s="37" t="n">
        <v>-1.836</v>
      </c>
      <c r="F47" s="37" t="n">
        <v>-0.918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GBM_LATE_60M#ETH#60min</t>
        </is>
      </c>
      <c r="B48" s="18" t="n">
        <v>50</v>
      </c>
      <c r="C48" s="35" t="n">
        <v>0.38</v>
      </c>
      <c r="D48" s="36" t="n">
        <v>-0.1153846153846154</v>
      </c>
      <c r="E48" s="37" t="n">
        <v>-1.897599999999993</v>
      </c>
      <c r="F48" s="37" t="n">
        <v>-0.03795199999999985</v>
      </c>
      <c r="G48" s="39" t="n">
        <v>0.8824768062626188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UPDOWN_OU_5M#BTC#5min</t>
        </is>
      </c>
      <c r="B49" s="29" t="n">
        <v>14</v>
      </c>
      <c r="C49" s="35" t="n">
        <v>0.3571428571428572</v>
      </c>
      <c r="D49" s="36" t="n">
        <v>-0.08749999999999999</v>
      </c>
      <c r="E49" s="37" t="n">
        <v>-1.976</v>
      </c>
      <c r="F49" s="37" t="n">
        <v>-0.1411428571428571</v>
      </c>
      <c r="G49" s="39" t="n">
        <v>0.5694989106753813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UPDOWN_GBM#SOL#60min</t>
        </is>
      </c>
      <c r="B50" s="18" t="n">
        <v>31</v>
      </c>
      <c r="C50" s="35" t="n">
        <v>0.3870967741935484</v>
      </c>
      <c r="D50" s="36" t="n">
        <v>-0.1060606060606061</v>
      </c>
      <c r="E50" s="37" t="n">
        <v>-2.029000000000001</v>
      </c>
      <c r="F50" s="37" t="n">
        <v>-0.06545161290322583</v>
      </c>
      <c r="G50" s="39" t="n">
        <v>0.7906088751289989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STRUCT_NO_15M#SOL#15min</t>
        </is>
      </c>
      <c r="B51" s="29" t="n">
        <v>6</v>
      </c>
      <c r="C51" s="35" t="n">
        <v>0.1666666666666667</v>
      </c>
      <c r="D51" s="36" t="n">
        <v>-0.075</v>
      </c>
      <c r="E51" s="37" t="n">
        <v>-2.0699</v>
      </c>
      <c r="F51" s="37" t="n">
        <v>-0.3449833333333334</v>
      </c>
      <c r="G51" s="39" t="n">
        <v>0.1882745098039216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UPDOWN_GBM#BTC#240min</t>
        </is>
      </c>
      <c r="B52" s="18" t="n">
        <v>4</v>
      </c>
      <c r="C52" s="35" t="n">
        <v>0</v>
      </c>
      <c r="D52" s="36" t="n">
        <v>-0.06666666666666668</v>
      </c>
      <c r="E52" s="37" t="n">
        <v>-2.448</v>
      </c>
      <c r="F52" s="37" t="n">
        <v>-0.612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UPDOWN_GBM#ETH#60min</t>
        </is>
      </c>
      <c r="B53" s="29" t="n">
        <v>54</v>
      </c>
      <c r="C53" s="35" t="n">
        <v>0.4814814814814815</v>
      </c>
      <c r="D53" s="36" t="n">
        <v>-0.01785714285714285</v>
      </c>
      <c r="E53" s="37" t="n">
        <v>-2.562599999999999</v>
      </c>
      <c r="F53" s="37" t="n">
        <v>-0.04745555555555554</v>
      </c>
      <c r="G53" s="39" t="n">
        <v>0.8780411193603656</v>
      </c>
      <c r="H53" s="7" t="inlineStr">
        <is>
          <t>0.50 €</t>
        </is>
      </c>
      <c r="I53" s="10" t="inlineStr">
        <is>
          <t>✅ activa</t>
        </is>
      </c>
      <c r="J53" s="12" t="n">
        <v>3</v>
      </c>
    </row>
    <row r="54" ht="18" customHeight="1">
      <c r="A54" s="17" t="inlineStr">
        <is>
          <t>UPDOWN_OU_5M#XRP#5min</t>
        </is>
      </c>
      <c r="B54" s="18" t="n">
        <v>13</v>
      </c>
      <c r="C54" s="35" t="n">
        <v>0.3076923076923077</v>
      </c>
      <c r="D54" s="36" t="n">
        <v>-0.1083333333333334</v>
      </c>
      <c r="E54" s="37" t="n">
        <v>-2.669</v>
      </c>
      <c r="F54" s="37" t="n">
        <v>-0.2053076923076924</v>
      </c>
      <c r="G54" s="39" t="n">
        <v>0.4185185185185186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STREAK_MOM_5M#ETH#5min</t>
        </is>
      </c>
      <c r="B55" s="29" t="n">
        <v>66</v>
      </c>
      <c r="C55" s="35" t="n">
        <v>0.4696969696969697</v>
      </c>
      <c r="D55" s="36" t="n">
        <v>-0.02941176470588236</v>
      </c>
      <c r="E55" s="37" t="n">
        <v>-2.676199999999998</v>
      </c>
      <c r="F55" s="37" t="n">
        <v>-0.04054848484848482</v>
      </c>
      <c r="G55" s="39" t="n">
        <v>0.8500728291316526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UPDOWN_OU_5M#DOGE#5min</t>
        </is>
      </c>
      <c r="B56" s="18" t="n">
        <v>13</v>
      </c>
      <c r="C56" s="35" t="n">
        <v>0.3076923076923077</v>
      </c>
      <c r="D56" s="36" t="n">
        <v>-0.1083333333333334</v>
      </c>
      <c r="E56" s="37" t="n">
        <v>-2.6779</v>
      </c>
      <c r="F56" s="37" t="n">
        <v>-0.2059923076923077</v>
      </c>
      <c r="G56" s="39" t="n">
        <v>0.4717520811141357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206</v>
      </c>
      <c r="C57" s="35" t="n">
        <v>0.4951456310679612</v>
      </c>
      <c r="D57" s="36" t="n">
        <v>-0.004807692307692291</v>
      </c>
      <c r="E57" s="37" t="n">
        <v>-3.038999999999981</v>
      </c>
      <c r="F57" s="37" t="n">
        <v>-0.01475242718446593</v>
      </c>
      <c r="G57" s="39" t="n">
        <v>0.9427036199095022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UPDOWN_GBM#XRP#5min</t>
        </is>
      </c>
      <c r="B58" s="68" t="n">
        <v>11</v>
      </c>
      <c r="C58" s="35" t="n">
        <v>0.2727272727272727</v>
      </c>
      <c r="D58" s="36" t="n">
        <v>-0.1057692307692308</v>
      </c>
      <c r="E58" s="37" t="n">
        <v>-3.29</v>
      </c>
      <c r="F58" s="37" t="n">
        <v>-0.2990909090909091</v>
      </c>
      <c r="G58" s="39" t="n">
        <v>0.3280228758169935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SMART_FLOW_1H#BTC</t>
        </is>
      </c>
      <c r="B59" s="29" t="n">
        <v>12</v>
      </c>
      <c r="C59" s="35" t="n">
        <v>0.3333333333333333</v>
      </c>
      <c r="D59" s="36" t="n">
        <v>-0.0857142857142857</v>
      </c>
      <c r="E59" s="37" t="n">
        <v>-3.300800000000001</v>
      </c>
      <c r="F59" s="37" t="n">
        <v>-0.2750666666666667</v>
      </c>
      <c r="G59" s="39" t="n">
        <v>0.2645276292335116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UPDOWN_GBM#SOL#5min</t>
        </is>
      </c>
      <c r="B60" s="68" t="n">
        <v>23</v>
      </c>
      <c r="C60" s="35" t="n">
        <v>0.4347826086956522</v>
      </c>
      <c r="D60" s="36" t="n">
        <v>-0.06</v>
      </c>
      <c r="E60" s="37" t="n">
        <v>-3.4204</v>
      </c>
      <c r="F60" s="37" t="n">
        <v>-0.1487130434782609</v>
      </c>
      <c r="G60" s="39" t="n">
        <v>0.692354740061162</v>
      </c>
      <c r="H60" s="7" t="inlineStr">
        <is>
          <t>0.50 €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UPDOWN_GBM#DOGE#15min</t>
        </is>
      </c>
      <c r="B61" s="29" t="n">
        <v>24</v>
      </c>
      <c r="C61" s="35" t="n">
        <v>0.4166666666666667</v>
      </c>
      <c r="D61" s="36" t="n">
        <v>-0.07692307692307693</v>
      </c>
      <c r="E61" s="37" t="n">
        <v>-3.763700000000001</v>
      </c>
      <c r="F61" s="37" t="n">
        <v>-0.1568208333333334</v>
      </c>
      <c r="G61" s="39" t="n">
        <v>0.6960542042187551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5" t="n">
        <v>0.4897959183673469</v>
      </c>
      <c r="D62" s="36" t="n">
        <v>-0.009803921568627472</v>
      </c>
      <c r="E62" s="37" t="n">
        <v>-4.211699999999996</v>
      </c>
      <c r="F62" s="37" t="n">
        <v>-0.08595306122448972</v>
      </c>
      <c r="G62" s="39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35" t="n">
        <v>0.2222222222222222</v>
      </c>
      <c r="D63" s="36" t="n">
        <v>-0.225</v>
      </c>
      <c r="E63" s="37" t="n">
        <v>-4.876899999999998</v>
      </c>
      <c r="F63" s="37" t="n">
        <v>-0.2709388888888888</v>
      </c>
      <c r="G63" s="39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282</v>
      </c>
      <c r="C64" s="35" t="n">
        <v>0.4787234042553192</v>
      </c>
      <c r="D64" s="36" t="n">
        <v>-0.02112676056338031</v>
      </c>
      <c r="E64" s="37" t="n">
        <v>-5.079099999999988</v>
      </c>
      <c r="F64" s="37" t="n">
        <v>-0.01801099290780138</v>
      </c>
      <c r="G64" s="39" t="n">
        <v>0.9337566874561452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UPDOWN_OU_5M#BNB#5min</t>
        </is>
      </c>
      <c r="B65" s="68" t="n">
        <v>13</v>
      </c>
      <c r="C65" s="35" t="n">
        <v>0.1538461538461539</v>
      </c>
      <c r="D65" s="36" t="n">
        <v>-0.195</v>
      </c>
      <c r="E65" s="37" t="n">
        <v>-5.109399999999998</v>
      </c>
      <c r="F65" s="37" t="n">
        <v>-0.3930307692307691</v>
      </c>
      <c r="G65" s="39" t="n">
        <v>0.160935395933918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ORDER_FLOW_5M#ETH#5min</t>
        </is>
      </c>
      <c r="B66" s="18" t="n">
        <v>248</v>
      </c>
      <c r="C66" s="35" t="n">
        <v>0.4879032258064516</v>
      </c>
      <c r="D66" s="36" t="n">
        <v>-0.01200000000000001</v>
      </c>
      <c r="E66" s="37" t="n">
        <v>-5.658499999999985</v>
      </c>
      <c r="F66" s="37" t="n">
        <v>-0.02281653225806446</v>
      </c>
      <c r="G66" s="39" t="n">
        <v>0.9126370233132624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UPDOWN_GBM#BTC#60min</t>
        </is>
      </c>
      <c r="B67" s="29" t="n">
        <v>42</v>
      </c>
      <c r="C67" s="35" t="n">
        <v>0.4285714285714285</v>
      </c>
      <c r="D67" s="36" t="n">
        <v>-0.06818181818181818</v>
      </c>
      <c r="E67" s="37" t="n">
        <v>-6.164099999999999</v>
      </c>
      <c r="F67" s="37" t="n">
        <v>-0.1467642857142857</v>
      </c>
      <c r="G67" s="39" t="n">
        <v>0.7011258509338453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STREAK_MOM_5M#XRP#5min</t>
        </is>
      </c>
      <c r="B68" s="18" t="n">
        <v>66</v>
      </c>
      <c r="C68" s="35" t="n">
        <v>0.4242424242424243</v>
      </c>
      <c r="D68" s="36" t="n">
        <v>-0.0735294117647059</v>
      </c>
      <c r="E68" s="37" t="n">
        <v>-7.061899999999997</v>
      </c>
      <c r="F68" s="37" t="n">
        <v>-0.1069984848484848</v>
      </c>
      <c r="G68" s="39" t="n">
        <v>0.7099526027419765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UPDOWN_GBM#BTC#5min</t>
        </is>
      </c>
      <c r="B69" s="68" t="n">
        <v>19</v>
      </c>
      <c r="C69" s="35" t="n">
        <v>0.3157894736842105</v>
      </c>
      <c r="D69" s="36" t="n">
        <v>-0.1583333333333334</v>
      </c>
      <c r="E69" s="37" t="n">
        <v>-7.1934</v>
      </c>
      <c r="F69" s="37" t="n">
        <v>-0.3786</v>
      </c>
      <c r="G69" s="39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5" t="n">
        <v>0.3333333333333333</v>
      </c>
      <c r="D70" s="36" t="n">
        <v>-0.1538461538461539</v>
      </c>
      <c r="E70" s="37" t="n">
        <v>-7.2684</v>
      </c>
      <c r="F70" s="37" t="n">
        <v>-0.30285</v>
      </c>
      <c r="G70" s="39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SMART_FLOW_1H</t>
        </is>
      </c>
      <c r="B71" s="68" t="n">
        <v>13</v>
      </c>
      <c r="C71" s="35" t="n">
        <v>0.1538461538461539</v>
      </c>
      <c r="D71" s="36" t="n">
        <v>-0.195</v>
      </c>
      <c r="E71" s="37" t="n">
        <v>-7.659600000000001</v>
      </c>
      <c r="F71" s="37" t="n">
        <v>-0.5892000000000001</v>
      </c>
      <c r="G71" s="39" t="n">
        <v>0.2414735591206179</v>
      </c>
      <c r="H71" s="7" t="inlineStr">
        <is>
          <t>0.00 €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67" t="inlineStr">
        <is>
          <t>UPDOWN_GBM#ETH#5min</t>
        </is>
      </c>
      <c r="B72" s="68" t="n">
        <v>19</v>
      </c>
      <c r="C72" s="35" t="n">
        <v>0.2631578947368421</v>
      </c>
      <c r="D72" s="36" t="n">
        <v>-0.2035714285714286</v>
      </c>
      <c r="E72" s="37" t="n">
        <v>-7.6751</v>
      </c>
      <c r="F72" s="37" t="n">
        <v>-0.4039526315789474</v>
      </c>
      <c r="G72" s="39" t="n">
        <v>0.3399466804265566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WEEKLY_PRICE#BTC</t>
        </is>
      </c>
      <c r="B73" s="29" t="n">
        <v>47</v>
      </c>
      <c r="C73" s="19" t="n">
        <v>0.5319148936170213</v>
      </c>
      <c r="D73" s="30" t="n">
        <v>0.03061224489795922</v>
      </c>
      <c r="E73" s="37" t="n">
        <v>-7.971600000000001</v>
      </c>
      <c r="F73" s="37" t="n">
        <v>-0.1696085106382979</v>
      </c>
      <c r="G73" s="39" t="n">
        <v>0.4820878649670604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UPDOWN_GBM#SOL#15min</t>
        </is>
      </c>
      <c r="B74" s="18" t="n">
        <v>98</v>
      </c>
      <c r="C74" s="35" t="n">
        <v>0.4387755102040816</v>
      </c>
      <c r="D74" s="36" t="n">
        <v>-0.06</v>
      </c>
      <c r="E74" s="37" t="n">
        <v>-8.023699999999996</v>
      </c>
      <c r="F74" s="37" t="n">
        <v>-0.08187448979591833</v>
      </c>
      <c r="G74" s="39" t="n">
        <v>0.8248023931176033</v>
      </c>
      <c r="H74" s="7" t="inlineStr">
        <is>
          <t>0.50 €</t>
        </is>
      </c>
      <c r="I74" s="10" t="inlineStr">
        <is>
          <t>✅ activa</t>
        </is>
      </c>
      <c r="J74" s="65" t="n">
        <v>5</v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7" t="n">
        <v>-8.600399999999999</v>
      </c>
      <c r="F75" s="37" t="n">
        <v>-0.179175</v>
      </c>
      <c r="G75" s="39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231</v>
      </c>
      <c r="C76" s="66" t="n">
        <v>0.5151515151515151</v>
      </c>
      <c r="D76" s="30" t="n">
        <v>0.01502145922746778</v>
      </c>
      <c r="E76" s="37" t="n">
        <v>-9.084300000000031</v>
      </c>
      <c r="F76" s="37" t="n">
        <v>-0.03932597402597416</v>
      </c>
      <c r="G76" s="39" t="n">
        <v>0.9170592617751141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35" t="n">
        <v>0.2181818181818182</v>
      </c>
      <c r="D77" s="36" t="n">
        <v>-0.2719298245614035</v>
      </c>
      <c r="E77" s="37" t="n">
        <v>-16.83829999999999</v>
      </c>
      <c r="F77" s="37" t="n">
        <v>-0.306150909090909</v>
      </c>
      <c r="G77" s="39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Solana Up or Down - July 9, 3:30AM-3:45AM ET</t>
        </is>
      </c>
      <c r="D58" s="71" t="inlineStr">
        <is>
          <t>BUY_NO</t>
        </is>
      </c>
      <c r="E58" s="46" t="n">
        <v>0.525</v>
      </c>
      <c r="F58" s="46" t="n">
        <v>-0.0583</v>
      </c>
      <c r="G58" s="18" t="inlineStr">
        <is>
          <t>0.2h</t>
        </is>
      </c>
      <c r="H58" s="18" t="inlineStr">
        <is>
          <t>2026-07-09 07:45</t>
        </is>
      </c>
      <c r="I58" s="18" t="inlineStr">
        <is>
          <t>2026-07-09 07:33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- July 9, 3:30AM-3:45AM ET</t>
        </is>
      </c>
      <c r="D59" s="70" t="inlineStr">
        <is>
          <t>BUY_YES</t>
        </is>
      </c>
      <c r="E59" s="51" t="n">
        <v>0.505</v>
      </c>
      <c r="F59" s="51" t="n">
        <v>0.1406</v>
      </c>
      <c r="G59" s="29" t="inlineStr">
        <is>
          <t>0.2h</t>
        </is>
      </c>
      <c r="H59" s="29" t="inlineStr">
        <is>
          <t>2026-07-09 07:45</t>
        </is>
      </c>
      <c r="I59" s="29" t="inlineStr">
        <is>
          <t>2026-07-09 07:33</t>
        </is>
      </c>
    </row>
    <row r="60" ht="18" customHeight="1">
      <c r="A60" s="7" t="inlineStr">
        <is>
          <t>📊 SHADOW</t>
        </is>
      </c>
      <c r="B60" s="43" t="inlineStr">
        <is>
          <t>STREAK_FADE_15M</t>
        </is>
      </c>
      <c r="C60" s="43" t="inlineStr">
        <is>
          <t>XRP Up or Down - July 9, 3:30AM-3:45AM ET</t>
        </is>
      </c>
      <c r="D60" s="70" t="inlineStr">
        <is>
          <t>BUY_YES</t>
        </is>
      </c>
      <c r="E60" s="46" t="n">
        <v>0.505</v>
      </c>
      <c r="F60" s="46" t="n">
        <v>0.19</v>
      </c>
      <c r="G60" s="18" t="inlineStr">
        <is>
          <t>0.2h</t>
        </is>
      </c>
      <c r="H60" s="18" t="inlineStr">
        <is>
          <t>2026-07-09 07:45</t>
        </is>
      </c>
      <c r="I60" s="18" t="inlineStr">
        <is>
          <t>2026-07-09 07:33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Bitcoin Up or Down - July 9, 3:30AM-3:45AM ET</t>
        </is>
      </c>
      <c r="D61" s="71" t="inlineStr">
        <is>
          <t>BUY_NO</t>
        </is>
      </c>
      <c r="E61" s="51" t="n">
        <v>0.485</v>
      </c>
      <c r="F61" s="51" t="n">
        <v>-0.06510000000000001</v>
      </c>
      <c r="G61" s="29" t="inlineStr">
        <is>
          <t>0.2h</t>
        </is>
      </c>
      <c r="H61" s="29" t="inlineStr">
        <is>
          <t>2026-07-09 07:45</t>
        </is>
      </c>
      <c r="I61" s="29" t="inlineStr">
        <is>
          <t>2026-07-09 07:34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XRP Up or Down - July 9, 3:30AM-3:45AM ET</t>
        </is>
      </c>
      <c r="D62" s="71" t="inlineStr">
        <is>
          <t>BUY_NO</t>
        </is>
      </c>
      <c r="E62" s="46" t="n">
        <v>0.505</v>
      </c>
      <c r="F62" s="46" t="n">
        <v>-0.0801</v>
      </c>
      <c r="G62" s="18" t="inlineStr">
        <is>
          <t>0.2h</t>
        </is>
      </c>
      <c r="H62" s="18" t="inlineStr">
        <is>
          <t>2026-07-09 07:45</t>
        </is>
      </c>
      <c r="I62" s="18" t="inlineStr">
        <is>
          <t>2026-07-09 07:34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8?</t>
        </is>
      </c>
      <c r="D63" s="70" t="inlineStr">
        <is>
          <t>BUY_YES</t>
        </is>
      </c>
      <c r="E63" s="51" t="n">
        <v>0.645</v>
      </c>
      <c r="F63" s="51" t="n">
        <v>0.145</v>
      </c>
      <c r="G63" s="29" t="inlineStr">
        <is>
          <t>16.0h</t>
        </is>
      </c>
      <c r="H63" s="29" t="inlineStr">
        <is>
          <t>2026-07-08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8?</t>
        </is>
      </c>
      <c r="D64" s="71" t="inlineStr">
        <is>
          <t>BUY_NO</t>
        </is>
      </c>
      <c r="E64" s="46" t="n">
        <v>0.265</v>
      </c>
      <c r="F64" s="46" t="n">
        <v>-0.095</v>
      </c>
      <c r="G64" s="18" t="inlineStr">
        <is>
          <t>16.0h</t>
        </is>
      </c>
      <c r="H64" s="18" t="inlineStr">
        <is>
          <t>2026-07-08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8?</t>
        </is>
      </c>
      <c r="D65" s="70" t="inlineStr">
        <is>
          <t>BUY_YES</t>
        </is>
      </c>
      <c r="E65" s="51" t="n">
        <v>0.76</v>
      </c>
      <c r="F65" s="51" t="n">
        <v>0.115</v>
      </c>
      <c r="G65" s="29" t="inlineStr">
        <is>
          <t>16.0h</t>
        </is>
      </c>
      <c r="H65" s="29" t="inlineStr">
        <is>
          <t>2026-07-08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8?</t>
        </is>
      </c>
      <c r="D66" s="71" t="inlineStr">
        <is>
          <t>BUY_NO</t>
        </is>
      </c>
      <c r="E66" s="46" t="n">
        <v>0.2055</v>
      </c>
      <c r="F66" s="46" t="n">
        <v>-0.095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8?</t>
        </is>
      </c>
      <c r="D67" s="71" t="inlineStr">
        <is>
          <t>BUY_NO</t>
        </is>
      </c>
      <c r="E67" s="51" t="n">
        <v>0.345</v>
      </c>
      <c r="F67" s="51" t="n">
        <v>-0.095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8?</t>
        </is>
      </c>
      <c r="D68" s="70" t="inlineStr">
        <is>
          <t>BUY_YES</t>
        </is>
      </c>
      <c r="E68" s="46" t="n">
        <v>0.65</v>
      </c>
      <c r="F68" s="46" t="n">
        <v>0.145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$80 on July 8?</t>
        </is>
      </c>
      <c r="D69" s="71" t="inlineStr">
        <is>
          <t>BUY_NO</t>
        </is>
      </c>
      <c r="E69" s="51" t="n">
        <v>0.655</v>
      </c>
      <c r="F69" s="51" t="n">
        <v>-0.0594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Solana reach $100 in July?</t>
        </is>
      </c>
      <c r="D70" s="70" t="inlineStr">
        <is>
          <t>BUY_YES</t>
        </is>
      </c>
      <c r="E70" s="46" t="n">
        <v>0.175</v>
      </c>
      <c r="F70" s="46" t="n">
        <v>0.4125</v>
      </c>
      <c r="G70" s="18" t="inlineStr">
        <is>
          <t>580.0h</t>
        </is>
      </c>
      <c r="H70" s="18" t="inlineStr">
        <is>
          <t>2026-08-01 04:00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Ethereum be above $1,700 on July 9?</t>
        </is>
      </c>
      <c r="D71" s="71" t="inlineStr">
        <is>
          <t>BUY_NO</t>
        </is>
      </c>
      <c r="E71" s="51" t="n">
        <v>0.885</v>
      </c>
      <c r="F71" s="51" t="n">
        <v>-0.0922</v>
      </c>
      <c r="G71" s="29" t="inlineStr">
        <is>
          <t>40.0h</t>
        </is>
      </c>
      <c r="H71" s="29" t="inlineStr">
        <is>
          <t>2026-07-09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9?</t>
        </is>
      </c>
      <c r="D72" s="71" t="inlineStr">
        <is>
          <t>BUY_NO</t>
        </is>
      </c>
      <c r="E72" s="46" t="n">
        <v>0.295</v>
      </c>
      <c r="F72" s="46" t="n">
        <v>-0.095</v>
      </c>
      <c r="G72" s="18" t="inlineStr">
        <is>
          <t>40.0h</t>
        </is>
      </c>
      <c r="H72" s="18" t="inlineStr">
        <is>
          <t>2026-07-09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9?</t>
        </is>
      </c>
      <c r="D73" s="71" t="inlineStr">
        <is>
          <t>BUY_NO</t>
        </is>
      </c>
      <c r="E73" s="51" t="n">
        <v>0.285</v>
      </c>
      <c r="F73" s="51" t="n">
        <v>-0.095</v>
      </c>
      <c r="G73" s="29" t="inlineStr">
        <is>
          <t>40.0h</t>
        </is>
      </c>
      <c r="H73" s="29" t="inlineStr">
        <is>
          <t>2026-07-09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9?</t>
        </is>
      </c>
      <c r="D74" s="71" t="inlineStr">
        <is>
          <t>BUY_NO</t>
        </is>
      </c>
      <c r="E74" s="46" t="n">
        <v>0.41</v>
      </c>
      <c r="F74" s="46" t="n">
        <v>-0.095</v>
      </c>
      <c r="G74" s="18" t="inlineStr">
        <is>
          <t>40.0h</t>
        </is>
      </c>
      <c r="H74" s="18" t="inlineStr">
        <is>
          <t>2026-07-09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9?</t>
        </is>
      </c>
      <c r="D75" s="70" t="inlineStr">
        <is>
          <t>BUY_YES</t>
        </is>
      </c>
      <c r="E75" s="51" t="n">
        <v>0.575</v>
      </c>
      <c r="F75" s="51" t="n">
        <v>0.145</v>
      </c>
      <c r="G75" s="29" t="inlineStr">
        <is>
          <t>40.0h</t>
        </is>
      </c>
      <c r="H75" s="29" t="inlineStr">
        <is>
          <t>2026-07-09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$80 on July 9?</t>
        </is>
      </c>
      <c r="D76" s="71" t="inlineStr">
        <is>
          <t>BUY_NO</t>
        </is>
      </c>
      <c r="E76" s="46" t="n">
        <v>0.595</v>
      </c>
      <c r="F76" s="46" t="n">
        <v>-0.0479</v>
      </c>
      <c r="G76" s="18" t="inlineStr">
        <is>
          <t>40.0h</t>
        </is>
      </c>
      <c r="H76" s="18" t="inlineStr">
        <is>
          <t>2026-07-09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10?</t>
        </is>
      </c>
      <c r="D77" s="71" t="inlineStr">
        <is>
          <t>BUY_NO</t>
        </is>
      </c>
      <c r="E77" s="51" t="n">
        <v>0.8149999999999999</v>
      </c>
      <c r="F77" s="51" t="n">
        <v>-0.0983</v>
      </c>
      <c r="G77" s="29" t="inlineStr">
        <is>
          <t>64.0h</t>
        </is>
      </c>
      <c r="H77" s="29" t="inlineStr">
        <is>
          <t>2026-07-10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10?</t>
        </is>
      </c>
      <c r="D78" s="71" t="inlineStr">
        <is>
          <t>BUY_NO</t>
        </is>
      </c>
      <c r="E78" s="46" t="n">
        <v>0.58</v>
      </c>
      <c r="F78" s="46" t="n">
        <v>-0.0448</v>
      </c>
      <c r="G78" s="18" t="inlineStr">
        <is>
          <t>64.0h</t>
        </is>
      </c>
      <c r="H78" s="18" t="inlineStr">
        <is>
          <t>2026-07-10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11?</t>
        </is>
      </c>
      <c r="D79" s="71" t="inlineStr">
        <is>
          <t>BUY_NO</t>
        </is>
      </c>
      <c r="E79" s="51" t="n">
        <v>0.57</v>
      </c>
      <c r="F79" s="51" t="n">
        <v>-0.0393</v>
      </c>
      <c r="G79" s="29" t="inlineStr">
        <is>
          <t>88.0h</t>
        </is>
      </c>
      <c r="H79" s="29" t="inlineStr">
        <is>
          <t>2026-07-11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$2,000 and $2,100 on July 12?</t>
        </is>
      </c>
      <c r="D80" s="71" t="inlineStr">
        <is>
          <t>BUY_NO</t>
        </is>
      </c>
      <c r="E80" s="46" t="n">
        <v>0.436</v>
      </c>
      <c r="F80" s="46" t="n">
        <v>-0.095</v>
      </c>
      <c r="G80" s="18" t="inlineStr">
        <is>
          <t>112.0h</t>
        </is>
      </c>
      <c r="H80" s="18" t="inlineStr">
        <is>
          <t>2026-07-12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Solana be above $80 on July 12?</t>
        </is>
      </c>
      <c r="D81" s="71" t="inlineStr">
        <is>
          <t>BUY_NO</t>
        </is>
      </c>
      <c r="E81" s="51" t="n">
        <v>0.555</v>
      </c>
      <c r="F81" s="51" t="n">
        <v>-0.0295</v>
      </c>
      <c r="G81" s="29" t="inlineStr">
        <is>
          <t>112.0h</t>
        </is>
      </c>
      <c r="H81" s="29" t="inlineStr">
        <is>
          <t>2026-07-12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Ethereum reach $1,900 July 6-12?</t>
        </is>
      </c>
      <c r="D82" s="70" t="inlineStr">
        <is>
          <t>BUY_YES</t>
        </is>
      </c>
      <c r="E82" s="46" t="n">
        <v>0.205</v>
      </c>
      <c r="F82" s="46" t="n">
        <v>0.3673</v>
      </c>
      <c r="G82" s="18" t="inlineStr">
        <is>
          <t>124.0h</t>
        </is>
      </c>
      <c r="H82" s="18" t="inlineStr">
        <is>
          <t>2026-07-13 04:00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Solana reach $90 July 6-12?</t>
        </is>
      </c>
      <c r="D83" s="70" t="inlineStr">
        <is>
          <t>BUY_YES</t>
        </is>
      </c>
      <c r="E83" s="51" t="n">
        <v>0.115</v>
      </c>
      <c r="F83" s="51" t="n">
        <v>0.4425</v>
      </c>
      <c r="G83" s="29" t="inlineStr">
        <is>
          <t>124.0h</t>
        </is>
      </c>
      <c r="H83" s="29" t="inlineStr">
        <is>
          <t>2026-07-13 04:00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on July 8?</t>
        </is>
      </c>
      <c r="D84" s="70" t="inlineStr">
        <is>
          <t>BUY_YES</t>
        </is>
      </c>
      <c r="E84" s="46" t="n">
        <v>0.305</v>
      </c>
      <c r="F84" s="46" t="n">
        <v>0.1377</v>
      </c>
      <c r="G84" s="18" t="inlineStr">
        <is>
          <t>16.0h</t>
        </is>
      </c>
      <c r="H84" s="18" t="inlineStr">
        <is>
          <t>2026-07-08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Ethereum Up or Down on July 8?</t>
        </is>
      </c>
      <c r="D85" s="70" t="inlineStr">
        <is>
          <t>BUY_YES</t>
        </is>
      </c>
      <c r="E85" s="51" t="n">
        <v>0.23</v>
      </c>
      <c r="F85" s="51" t="n">
        <v>0.2363</v>
      </c>
      <c r="G85" s="29" t="inlineStr">
        <is>
          <t>16.0h</t>
        </is>
      </c>
      <c r="H85" s="29" t="inlineStr">
        <is>
          <t>2026-07-08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Solana Up or Down on July 8?</t>
        </is>
      </c>
      <c r="D86" s="70" t="inlineStr">
        <is>
          <t>BUY_YES</t>
        </is>
      </c>
      <c r="E86" s="46" t="n">
        <v>0.25</v>
      </c>
      <c r="F86" s="46" t="n">
        <v>0.2232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$80 on July 13?</t>
        </is>
      </c>
      <c r="D87" s="71" t="inlineStr">
        <is>
          <t>BUY_NO</t>
        </is>
      </c>
      <c r="E87" s="51" t="n">
        <v>0.55</v>
      </c>
      <c r="F87" s="51" t="n">
        <v>-0.0272</v>
      </c>
      <c r="G87" s="29" t="inlineStr">
        <is>
          <t>136.0h</t>
        </is>
      </c>
      <c r="H87" s="29" t="inlineStr">
        <is>
          <t>2026-07-13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$70 on July 14?</t>
        </is>
      </c>
      <c r="D88" s="71" t="inlineStr">
        <is>
          <t>BUY_NO</t>
        </is>
      </c>
      <c r="E88" s="46" t="n">
        <v>0.894</v>
      </c>
      <c r="F88" s="46" t="n">
        <v>-0.1932</v>
      </c>
      <c r="G88" s="18" t="inlineStr">
        <is>
          <t>146.2h</t>
        </is>
      </c>
      <c r="H88" s="18" t="inlineStr">
        <is>
          <t>2026-07-14 16:00</t>
        </is>
      </c>
      <c r="I88" s="18" t="inlineStr">
        <is>
          <t>2026-07-08 13:50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14?</t>
        </is>
      </c>
      <c r="D89" s="71" t="inlineStr">
        <is>
          <t>BUY_NO</t>
        </is>
      </c>
      <c r="E89" s="51" t="n">
        <v>0.5034999999999999</v>
      </c>
      <c r="F89" s="51" t="n">
        <v>-0.095</v>
      </c>
      <c r="G89" s="29" t="inlineStr">
        <is>
          <t>146.2h</t>
        </is>
      </c>
      <c r="H89" s="29" t="inlineStr">
        <is>
          <t>2026-07-14 16:00</t>
        </is>
      </c>
      <c r="I89" s="29" t="inlineStr">
        <is>
          <t>2026-07-08 13:50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$68,000 and $70,000 on July 14?</t>
        </is>
      </c>
      <c r="D90" s="71" t="inlineStr">
        <is>
          <t>BUY_NO</t>
        </is>
      </c>
      <c r="E90" s="46" t="n">
        <v>0.3185</v>
      </c>
      <c r="F90" s="46" t="n">
        <v>-0.095</v>
      </c>
      <c r="G90" s="18" t="inlineStr">
        <is>
          <t>144.8h</t>
        </is>
      </c>
      <c r="H90" s="18" t="inlineStr">
        <is>
          <t>2026-07-14 16:00</t>
        </is>
      </c>
      <c r="I90" s="18" t="inlineStr">
        <is>
          <t>2026-07-08 15:15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$70,000 and $72,000 on July 14?</t>
        </is>
      </c>
      <c r="D91" s="71" t="inlineStr">
        <is>
          <t>BUY_NO</t>
        </is>
      </c>
      <c r="E91" s="51" t="n">
        <v>0.1975</v>
      </c>
      <c r="F91" s="51" t="n">
        <v>-0.0925</v>
      </c>
      <c r="G91" s="29" t="inlineStr">
        <is>
          <t>144.8h</t>
        </is>
      </c>
      <c r="H91" s="29" t="inlineStr">
        <is>
          <t>2026-07-14 16:00</t>
        </is>
      </c>
      <c r="I91" s="29" t="inlineStr">
        <is>
          <t>2026-07-08 15:15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7?</t>
        </is>
      </c>
      <c r="D92" s="70" t="inlineStr">
        <is>
          <t>BUY_YES</t>
        </is>
      </c>
      <c r="E92" s="46" t="n">
        <v>0.835</v>
      </c>
      <c r="F92" s="46" t="n">
        <v>0.04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$80 on July 7?</t>
        </is>
      </c>
      <c r="D93" s="71" t="inlineStr">
        <is>
          <t>BUY_NO</t>
        </is>
      </c>
      <c r="E93" s="51" t="n">
        <v>0.855</v>
      </c>
      <c r="F93" s="51" t="n">
        <v>-0.0936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Solana Up or Down on July 7?</t>
        </is>
      </c>
      <c r="D94" s="71" t="inlineStr">
        <is>
          <t>BUY_NO</t>
        </is>
      </c>
      <c r="E94" s="46" t="n">
        <v>0.635</v>
      </c>
      <c r="F94" s="46" t="n">
        <v>-0.1648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7?</t>
        </is>
      </c>
      <c r="D95" s="71" t="inlineStr">
        <is>
          <t>BUY_NO</t>
        </is>
      </c>
      <c r="E95" s="51" t="n">
        <v>0.445</v>
      </c>
      <c r="F95" s="51" t="n">
        <v>-0.095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7?</t>
        </is>
      </c>
      <c r="D96" s="70" t="inlineStr">
        <is>
          <t>BUY_YES</t>
        </is>
      </c>
      <c r="E96" s="46" t="n">
        <v>0.5145</v>
      </c>
      <c r="F96" s="46" t="n">
        <v>0.145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10?</t>
        </is>
      </c>
      <c r="D97" s="71" t="inlineStr">
        <is>
          <t>BUY_NO</t>
        </is>
      </c>
      <c r="E97" s="51" t="n">
        <v>0.1385</v>
      </c>
      <c r="F97" s="51" t="n">
        <v>-0.0335</v>
      </c>
      <c r="G97" s="29" t="inlineStr">
        <is>
          <t>88.0h</t>
        </is>
      </c>
      <c r="H97" s="29" t="inlineStr">
        <is>
          <t>2026-07-10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11?</t>
        </is>
      </c>
      <c r="D98" s="71" t="inlineStr">
        <is>
          <t>BUY_NO</t>
        </is>
      </c>
      <c r="E98" s="46" t="n">
        <v>0.15</v>
      </c>
      <c r="F98" s="46" t="n">
        <v>-0.045</v>
      </c>
      <c r="G98" s="18" t="inlineStr">
        <is>
          <t>112.0h</t>
        </is>
      </c>
      <c r="H98" s="18" t="inlineStr">
        <is>
          <t>2026-07-11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7?</t>
        </is>
      </c>
      <c r="D99" s="71" t="inlineStr">
        <is>
          <t>BUY_NO</t>
        </is>
      </c>
      <c r="E99" s="51" t="n">
        <v>0.755</v>
      </c>
      <c r="F99" s="51" t="n">
        <v>-0.2834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12?</t>
        </is>
      </c>
      <c r="D100" s="71" t="inlineStr">
        <is>
          <t>BUY_NO</t>
        </is>
      </c>
      <c r="E100" s="46" t="n">
        <v>0.149</v>
      </c>
      <c r="F100" s="46" t="n">
        <v>-0.044</v>
      </c>
      <c r="G100" s="18" t="inlineStr">
        <is>
          <t>136.0h</t>
        </is>
      </c>
      <c r="H100" s="18" t="inlineStr">
        <is>
          <t>2026-07-12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$1,700 and $1,800 on July 7?</t>
        </is>
      </c>
      <c r="D101" s="70" t="inlineStr">
        <is>
          <t>BUY_YES</t>
        </is>
      </c>
      <c r="E101" s="51" t="n">
        <v>0.49</v>
      </c>
      <c r="F101" s="51" t="n">
        <v>0.145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7?</t>
        </is>
      </c>
      <c r="D102" s="71" t="inlineStr">
        <is>
          <t>BUY_NO</t>
        </is>
      </c>
      <c r="E102" s="46" t="n">
        <v>0.4915</v>
      </c>
      <c r="F102" s="46" t="n">
        <v>-0.095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$2,200 in July?</t>
        </is>
      </c>
      <c r="D103" s="70" t="inlineStr">
        <is>
          <t>BUY_YES</t>
        </is>
      </c>
      <c r="E103" s="51" t="n">
        <v>0.1105</v>
      </c>
      <c r="F103" s="51" t="n">
        <v>0.4144</v>
      </c>
      <c r="G103" s="29" t="inlineStr">
        <is>
          <t>604.0h</t>
        </is>
      </c>
      <c r="H103" s="29" t="inlineStr">
        <is>
          <t>2026-08-01 04:00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$1,900 and $2,000 on July 11?</t>
        </is>
      </c>
      <c r="D104" s="71" t="inlineStr">
        <is>
          <t>BUY_NO</t>
        </is>
      </c>
      <c r="E104" s="46" t="n">
        <v>0.13</v>
      </c>
      <c r="F104" s="46" t="n">
        <v>-0.025</v>
      </c>
      <c r="G104" s="18" t="inlineStr">
        <is>
          <t>112.0h</t>
        </is>
      </c>
      <c r="H104" s="18" t="inlineStr">
        <is>
          <t>2026-07-11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7?</t>
        </is>
      </c>
      <c r="D105" s="71" t="inlineStr">
        <is>
          <t>BUY_NO</t>
        </is>
      </c>
      <c r="E105" s="51" t="n">
        <v>0.695</v>
      </c>
      <c r="F105" s="51" t="n">
        <v>-0.2222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8?</t>
        </is>
      </c>
      <c r="D106" s="71" t="inlineStr">
        <is>
          <t>BUY_NO</t>
        </is>
      </c>
      <c r="E106" s="46" t="n">
        <v>0.201</v>
      </c>
      <c r="F106" s="46" t="n">
        <v>-0.136</v>
      </c>
      <c r="G106" s="18" t="inlineStr">
        <is>
          <t>39.5h</t>
        </is>
      </c>
      <c r="H106" s="18" t="inlineStr">
        <is>
          <t>2026-07-08 16:00</t>
        </is>
      </c>
      <c r="I106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2026-07-09T07:35:41Z</dcterms:created>
  <dcterms:modified xsi:type="dcterms:W3CDTF">2026-07-09T07:35:43Z</dcterms:modified>
</cp:coreProperties>
</file>