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17:12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4951</v>
      </c>
      <c r="D9" s="5" t="inlineStr">
        <is>
          <t>Operaciones cerradas</t>
        </is>
      </c>
      <c r="E9" s="6" t="n">
        <v>93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2616 / 2335</t>
        </is>
      </c>
      <c r="D11" s="5" t="inlineStr">
        <is>
          <t>Aciertos / Fallos</t>
        </is>
      </c>
      <c r="E11" s="11" t="inlineStr">
        <is>
          <t>41 / 52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44.1%</t>
        </is>
      </c>
    </row>
    <row r="13" ht="22" customHeight="1">
      <c r="A13" s="5" t="inlineStr">
        <is>
          <t>P&amp;L Neto</t>
        </is>
      </c>
      <c r="B13" s="10" t="inlineStr">
        <is>
          <t>+476.52 €</t>
        </is>
      </c>
      <c r="D13" s="5" t="inlineStr">
        <is>
          <t>P&amp;L Neto</t>
        </is>
      </c>
      <c r="E13" s="11" t="inlineStr">
        <is>
          <t>-4.03 €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1" t="inlineStr">
        <is>
          <t>-3.6%</t>
        </is>
      </c>
    </row>
    <row r="15" ht="22" customHeight="1">
      <c r="A15" s="5" t="inlineStr">
        <is>
          <t>ROI s/ depósito total</t>
        </is>
      </c>
      <c r="B15" s="10" t="inlineStr">
        <is>
          <t>+1588.4%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496.52 €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4951</t>
        </is>
      </c>
      <c r="E4" s="5" t="inlineStr">
        <is>
          <t>Avg. Ganancia / op.</t>
        </is>
      </c>
      <c r="F4" s="10" t="inlineStr">
        <is>
          <t>+0.8696 €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-0.7702 €</t>
        </is>
      </c>
    </row>
    <row r="6" ht="20" customHeight="1">
      <c r="A6" s="5" t="inlineStr">
        <is>
          <t>P&amp;L Total</t>
        </is>
      </c>
      <c r="B6" s="10" t="inlineStr">
        <is>
          <t>+476.52 €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+0.0962 €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1814</v>
      </c>
      <c r="C12" s="18" t="n">
        <v>1114</v>
      </c>
      <c r="D12" s="19" t="n">
        <v>0.6141</v>
      </c>
      <c r="E12" s="20" t="n">
        <v>0.114</v>
      </c>
      <c r="F12" s="21" t="n">
        <v>571.6587</v>
      </c>
      <c r="G12" s="21" t="n">
        <v>0.3151</v>
      </c>
      <c r="H12" s="22" t="n">
        <v>0.3151</v>
      </c>
      <c r="I12" s="23" t="n">
        <v>1.8139</v>
      </c>
      <c r="J12" s="10" t="n">
        <v>19</v>
      </c>
      <c r="K12" s="11" t="n">
        <v>9</v>
      </c>
      <c r="L12" s="24" t="n">
        <v>-0.0026</v>
      </c>
      <c r="M12" s="25" t="n">
        <v>0.3502</v>
      </c>
      <c r="N12" s="26" t="n">
        <v>0.2756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49</v>
      </c>
      <c r="C16" s="18" t="n">
        <v>27</v>
      </c>
      <c r="D16" s="19" t="n">
        <v>0.551</v>
      </c>
      <c r="E16" s="30" t="n">
        <v>0.049</v>
      </c>
      <c r="F16" s="21" t="n">
        <v>1.0745</v>
      </c>
      <c r="G16" s="21" t="n">
        <v>0.0219</v>
      </c>
      <c r="H16" s="22" t="n">
        <v>0.0219</v>
      </c>
      <c r="I16" s="31" t="n">
        <v>1.0953</v>
      </c>
      <c r="J16" s="10" t="n">
        <v>8</v>
      </c>
      <c r="K16" s="11" t="n">
        <v>6</v>
      </c>
      <c r="L16" s="24" t="n">
        <v>0.0172</v>
      </c>
      <c r="M16" s="25" t="n">
        <v>0.0244</v>
      </c>
      <c r="N16" s="26" t="n">
        <v>0.048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73</v>
      </c>
      <c r="C19" s="29" t="n">
        <v>23</v>
      </c>
      <c r="D19" s="35" t="n">
        <v>0.3151</v>
      </c>
      <c r="E19" s="36" t="n">
        <v>-0.18</v>
      </c>
      <c r="F19" s="37" t="n">
        <v>-11.7119</v>
      </c>
      <c r="G19" s="37" t="n">
        <v>-0.1604</v>
      </c>
      <c r="H19" s="38" t="n">
        <v>-0.1604</v>
      </c>
      <c r="I19" s="39" t="n">
        <v>0.5407</v>
      </c>
      <c r="J19" s="10" t="n">
        <v>5</v>
      </c>
      <c r="K19" s="11" t="n">
        <v>11</v>
      </c>
      <c r="L19" s="32" t="n">
        <v>-0.0111</v>
      </c>
      <c r="M19" s="41" t="n">
        <v>-0.1783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1058</v>
      </c>
      <c r="C23" s="29" t="n">
        <v>498</v>
      </c>
      <c r="D23" s="35" t="n">
        <v>0.4707</v>
      </c>
      <c r="E23" s="36" t="n">
        <v>-0.0292</v>
      </c>
      <c r="F23" s="37" t="n">
        <v>-45.7581</v>
      </c>
      <c r="G23" s="37" t="n">
        <v>-0.0432</v>
      </c>
      <c r="H23" s="38" t="n">
        <v>-0.0432</v>
      </c>
      <c r="I23" s="39" t="n">
        <v>0.9072</v>
      </c>
      <c r="J23" s="10" t="n">
        <v>15</v>
      </c>
      <c r="K23" s="11" t="n">
        <v>16</v>
      </c>
      <c r="L23" s="32" t="n">
        <v>0.0389</v>
      </c>
      <c r="M23" s="41" t="n">
        <v>-0.0481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22" customHeight="1">
      <c r="A95" s="55" t="inlineStr">
        <is>
          <t>TOTAL</t>
        </is>
      </c>
      <c r="B95" s="55" t="inlineStr">
        <is>
          <t>93 cerradas</t>
        </is>
      </c>
      <c r="C95" s="55" t="inlineStr"/>
      <c r="D95" s="55" t="inlineStr"/>
      <c r="E95" s="56" t="n">
        <v>112.9599999999998</v>
      </c>
      <c r="F95" s="55" t="inlineStr"/>
      <c r="G95" s="55" t="inlineStr"/>
      <c r="H95" s="55" t="inlineStr"/>
      <c r="I95" s="55" t="inlineStr"/>
      <c r="J95" s="55" t="inlineStr"/>
      <c r="K95" s="55" t="inlineStr"/>
      <c r="L95" s="57" t="n"/>
      <c r="M95" s="53" t="n">
        <v>-4.028900000000019</v>
      </c>
      <c r="N95" s="54" t="n">
        <v>-0.03566660764872544</v>
      </c>
      <c r="O9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3.043200000000001</v>
      </c>
      <c r="D7" s="60" t="n">
        <v>0</v>
      </c>
      <c r="E7" s="49" t="inlineStr">
        <is>
          <t>P&amp;L generado automáticamente (+3.04 €)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22" customHeight="1">
      <c r="A4953" s="10" t="inlineStr">
        <is>
          <t>TOTAL</t>
        </is>
      </c>
      <c r="B4953" s="10" t="inlineStr"/>
      <c r="C4953" s="10" t="inlineStr"/>
      <c r="D4953" s="10" t="inlineStr"/>
      <c r="E4953" s="10" t="inlineStr">
        <is>
          <t>4951 ops</t>
        </is>
      </c>
      <c r="F4953" s="10" t="inlineStr"/>
      <c r="G4953" s="10" t="inlineStr"/>
      <c r="H4953" s="10" t="inlineStr"/>
      <c r="I4953" s="10" t="inlineStr"/>
      <c r="J4953" s="63" t="n">
        <v>555.1809</v>
      </c>
      <c r="K4953" s="63" t="n">
        <v>476.5171</v>
      </c>
      <c r="L4953" s="64" t="n">
        <v>0.1069407078255795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470</v>
      </c>
      <c r="C2" s="19" t="n">
        <v>0.6680851063829787</v>
      </c>
      <c r="D2" s="20" t="n">
        <v>0.1673728813559322</v>
      </c>
      <c r="E2" s="21" t="n">
        <v>253.1594000000001</v>
      </c>
      <c r="F2" s="21" t="n">
        <v>0.538637021276596</v>
      </c>
      <c r="G2" s="23" t="n">
        <v>2.185666126193467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407</v>
      </c>
      <c r="C3" s="19" t="n">
        <v>0.6707616707616708</v>
      </c>
      <c r="D3" s="20" t="n">
        <v>0.1699266503667481</v>
      </c>
      <c r="E3" s="21" t="n">
        <v>192.7591999999999</v>
      </c>
      <c r="F3" s="21" t="n">
        <v>0.4736098280098276</v>
      </c>
      <c r="G3" s="23" t="n">
        <v>1.94731368912295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467</v>
      </c>
      <c r="C4" s="19" t="n">
        <v>0.582441113490364</v>
      </c>
      <c r="D4" s="20" t="n">
        <v>0.08208955223880599</v>
      </c>
      <c r="E4" s="21" t="n">
        <v>81.18159999999993</v>
      </c>
      <c r="F4" s="21" t="n">
        <v>0.173836402569593</v>
      </c>
      <c r="G4" s="23" t="n">
        <v>1.598374587787149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470</v>
      </c>
      <c r="C5" s="19" t="n">
        <v>0.5425531914893617</v>
      </c>
      <c r="D5" s="30" t="n">
        <v>0.0423728813559322</v>
      </c>
      <c r="E5" s="21" t="n">
        <v>44.55849999999999</v>
      </c>
      <c r="F5" s="21" t="n">
        <v>0.09480531914893614</v>
      </c>
      <c r="G5" s="23" t="n">
        <v>1.297661514864872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PRICE_TARGET_GBM#SOL#atexpiry</t>
        </is>
      </c>
      <c r="B9" s="29" t="n">
        <v>21</v>
      </c>
      <c r="C9" s="35" t="n">
        <v>0.4285714285714285</v>
      </c>
      <c r="D9" s="36" t="n">
        <v>-0.06521739130434784</v>
      </c>
      <c r="E9" s="21" t="n">
        <v>9.254000000000001</v>
      </c>
      <c r="F9" s="21" t="n">
        <v>0.4406666666666667</v>
      </c>
      <c r="G9" s="23" t="n">
        <v>2.1937564499484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392</v>
      </c>
      <c r="C10" s="66" t="n">
        <v>0.5102040816326531</v>
      </c>
      <c r="D10" s="30" t="n">
        <v>0.01015228426395942</v>
      </c>
      <c r="E10" s="21" t="n">
        <v>7.441800000000008</v>
      </c>
      <c r="F10" s="21" t="n">
        <v>0.01898418367346941</v>
      </c>
      <c r="G10" s="31" t="n">
        <v>1.039861674878114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6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23</v>
      </c>
      <c r="C41" s="35" t="n">
        <v>0.391304347826087</v>
      </c>
      <c r="D41" s="36" t="n">
        <v>-0.09999999999999998</v>
      </c>
      <c r="E41" s="37" t="n">
        <v>-2.281999999999998</v>
      </c>
      <c r="F41" s="37" t="n">
        <v>-0.09921739130434774</v>
      </c>
      <c r="G41" s="39" t="n">
        <v>0.6803921568627451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26</v>
      </c>
      <c r="C50" s="35" t="n">
        <v>0.2307692307692308</v>
      </c>
      <c r="D50" s="36" t="n">
        <v>-0.25</v>
      </c>
      <c r="E50" s="37" t="n">
        <v>-4.447199999999997</v>
      </c>
      <c r="F50" s="37" t="n">
        <v>-0.1710461538461537</v>
      </c>
      <c r="G50" s="39" t="n">
        <v>0.5640000000000001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GBM_LATE_60M#ETH#60min</t>
        </is>
      </c>
      <c r="B52" s="18" t="n">
        <v>24</v>
      </c>
      <c r="C52" s="35" t="n">
        <v>0.3333333333333333</v>
      </c>
      <c r="D52" s="36" t="n">
        <v>-0.1538461538461539</v>
      </c>
      <c r="E52" s="37" t="n">
        <v>-4.982699999999997</v>
      </c>
      <c r="F52" s="37" t="n">
        <v>-0.2076124999999999</v>
      </c>
      <c r="G52" s="39" t="n">
        <v>0.389375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207</v>
      </c>
      <c r="C66" s="66" t="n">
        <v>0.5024154589371981</v>
      </c>
      <c r="D66" s="30" t="n">
        <v>0.002392344497607612</v>
      </c>
      <c r="E66" s="37" t="n">
        <v>-16.90770000000003</v>
      </c>
      <c r="F66" s="37" t="n">
        <v>-0.08167971014492768</v>
      </c>
      <c r="G66" s="39" t="n">
        <v>0.8293578703871912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7, 1:00PM-1:15PM ET</t>
        </is>
      </c>
      <c r="D76" s="71" t="inlineStr">
        <is>
          <t>BUY_NO</t>
        </is>
      </c>
      <c r="E76" s="46" t="n">
        <v>0.535</v>
      </c>
      <c r="F76" s="46" t="n">
        <v>-0.0513</v>
      </c>
      <c r="G76" s="18" t="inlineStr">
        <is>
          <t>0.2h</t>
        </is>
      </c>
      <c r="H76" s="18" t="inlineStr">
        <is>
          <t>2026-07-07 17:15</t>
        </is>
      </c>
      <c r="I76" s="18" t="inlineStr">
        <is>
          <t>2026-07-07 17:03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7, 1:00PM-1:15PM ET</t>
        </is>
      </c>
      <c r="D77" s="70" t="inlineStr">
        <is>
          <t>BUY_YES</t>
        </is>
      </c>
      <c r="E77" s="51" t="n">
        <v>0.49</v>
      </c>
      <c r="F77" s="51" t="n">
        <v>0.07679999999999999</v>
      </c>
      <c r="G77" s="29" t="inlineStr">
        <is>
          <t>0.1h</t>
        </is>
      </c>
      <c r="H77" s="29" t="inlineStr">
        <is>
          <t>2026-07-07 17:15</t>
        </is>
      </c>
      <c r="I77" s="29" t="inlineStr">
        <is>
          <t>2026-07-07 17:07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7, 1:00PM-1:15PM ET</t>
        </is>
      </c>
      <c r="D78" s="71" t="inlineStr">
        <is>
          <t>BUY_NO</t>
        </is>
      </c>
      <c r="E78" s="46" t="n">
        <v>0.745</v>
      </c>
      <c r="F78" s="46" t="n">
        <v>-0.1249</v>
      </c>
      <c r="G78" s="18" t="inlineStr">
        <is>
          <t>0.1h</t>
        </is>
      </c>
      <c r="H78" s="18" t="inlineStr">
        <is>
          <t>2026-07-07 17:15</t>
        </is>
      </c>
      <c r="I78" s="18" t="inlineStr">
        <is>
          <t>2026-07-07 17:07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7, 1:00PM-1:15PM ET</t>
        </is>
      </c>
      <c r="D79" s="70" t="inlineStr">
        <is>
          <t>BUY_YES</t>
        </is>
      </c>
      <c r="E79" s="51" t="n">
        <v>0.545</v>
      </c>
      <c r="F79" s="51" t="n">
        <v>0.2153</v>
      </c>
      <c r="G79" s="29" t="inlineStr">
        <is>
          <t>0.1h</t>
        </is>
      </c>
      <c r="H79" s="29" t="inlineStr">
        <is>
          <t>2026-07-07 17:15</t>
        </is>
      </c>
      <c r="I79" s="29" t="inlineStr">
        <is>
          <t>2026-07-07 17:10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6?</t>
        </is>
      </c>
      <c r="D80" s="70" t="inlineStr">
        <is>
          <t>BUY_YES</t>
        </is>
      </c>
      <c r="E80" s="46" t="n">
        <v>0.595</v>
      </c>
      <c r="F80" s="46" t="n">
        <v>0.13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6?</t>
        </is>
      </c>
      <c r="D81" s="71" t="inlineStr">
        <is>
          <t>BUY_NO</t>
        </is>
      </c>
      <c r="E81" s="51" t="n">
        <v>0.3345</v>
      </c>
      <c r="F81" s="51" t="n">
        <v>-0.08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6?</t>
        </is>
      </c>
      <c r="D82" s="70" t="inlineStr">
        <is>
          <t>BUY_YES</t>
        </is>
      </c>
      <c r="E82" s="46" t="n">
        <v>0.63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6?</t>
        </is>
      </c>
      <c r="D83" s="71" t="inlineStr">
        <is>
          <t>BUY_NO</t>
        </is>
      </c>
      <c r="E83" s="51" t="n">
        <v>0.335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6?</t>
        </is>
      </c>
      <c r="D84" s="71" t="inlineStr">
        <is>
          <t>BUY_NO</t>
        </is>
      </c>
      <c r="E84" s="46" t="n">
        <v>0.205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6?</t>
        </is>
      </c>
      <c r="D85" s="70" t="inlineStr">
        <is>
          <t>BUY_YES</t>
        </is>
      </c>
      <c r="E85" s="51" t="n">
        <v>0.78</v>
      </c>
      <c r="F85" s="51" t="n">
        <v>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6?</t>
        </is>
      </c>
      <c r="D86" s="71" t="inlineStr">
        <is>
          <t>BUY_NO</t>
        </is>
      </c>
      <c r="E86" s="46" t="n">
        <v>0.785</v>
      </c>
      <c r="F86" s="46" t="n">
        <v>-0.1008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7?</t>
        </is>
      </c>
      <c r="D87" s="71" t="inlineStr">
        <is>
          <t>BUY_NO</t>
        </is>
      </c>
      <c r="E87" s="51" t="n">
        <v>0.145</v>
      </c>
      <c r="F87" s="51" t="n">
        <v>-0.025</v>
      </c>
      <c r="G87" s="29" t="inlineStr">
        <is>
          <t>40.0h</t>
        </is>
      </c>
      <c r="H87" s="29" t="inlineStr">
        <is>
          <t>2026-07-07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7?</t>
        </is>
      </c>
      <c r="D88" s="71" t="inlineStr">
        <is>
          <t>BUY_NO</t>
        </is>
      </c>
      <c r="E88" s="46" t="n">
        <v>0.325</v>
      </c>
      <c r="F88" s="46" t="n">
        <v>-0.08</v>
      </c>
      <c r="G88" s="18" t="inlineStr">
        <is>
          <t>40.0h</t>
        </is>
      </c>
      <c r="H88" s="18" t="inlineStr">
        <is>
          <t>2026-07-07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8?</t>
        </is>
      </c>
      <c r="D89" s="71" t="inlineStr">
        <is>
          <t>BUY_NO</t>
        </is>
      </c>
      <c r="E89" s="51" t="n">
        <v>0.155</v>
      </c>
      <c r="F89" s="51" t="n">
        <v>-0.035</v>
      </c>
      <c r="G89" s="29" t="inlineStr">
        <is>
          <t>64.0h</t>
        </is>
      </c>
      <c r="H89" s="29" t="inlineStr">
        <is>
          <t>2026-07-08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8?</t>
        </is>
      </c>
      <c r="D90" s="71" t="inlineStr">
        <is>
          <t>BUY_NO</t>
        </is>
      </c>
      <c r="E90" s="46" t="n">
        <v>0.85</v>
      </c>
      <c r="F90" s="46" t="n">
        <v>-0.0397</v>
      </c>
      <c r="G90" s="18" t="inlineStr">
        <is>
          <t>64.0h</t>
        </is>
      </c>
      <c r="H90" s="18" t="inlineStr">
        <is>
          <t>2026-07-08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9?</t>
        </is>
      </c>
      <c r="D91" s="71" t="inlineStr">
        <is>
          <t>BUY_NO</t>
        </is>
      </c>
      <c r="E91" s="51" t="n">
        <v>0.17</v>
      </c>
      <c r="F91" s="51" t="n">
        <v>-0.05</v>
      </c>
      <c r="G91" s="29" t="inlineStr">
        <is>
          <t>88.0h</t>
        </is>
      </c>
      <c r="H91" s="29" t="inlineStr">
        <is>
          <t>2026-07-09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9?</t>
        </is>
      </c>
      <c r="D92" s="71" t="inlineStr">
        <is>
          <t>BUY_NO</t>
        </is>
      </c>
      <c r="E92" s="46" t="n">
        <v>0.82</v>
      </c>
      <c r="F92" s="46" t="n">
        <v>-0.0413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9?</t>
        </is>
      </c>
      <c r="D93" s="71" t="inlineStr">
        <is>
          <t>BUY_NO</t>
        </is>
      </c>
      <c r="E93" s="51" t="n">
        <v>0.16</v>
      </c>
      <c r="F93" s="51" t="n">
        <v>-0.04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10?</t>
        </is>
      </c>
      <c r="D94" s="71" t="inlineStr">
        <is>
          <t>BUY_NO</t>
        </is>
      </c>
      <c r="E94" s="46" t="n">
        <v>0.165</v>
      </c>
      <c r="F94" s="46" t="n">
        <v>-0.045</v>
      </c>
      <c r="G94" s="18" t="inlineStr">
        <is>
          <t>112.0h</t>
        </is>
      </c>
      <c r="H94" s="18" t="inlineStr">
        <is>
          <t>2026-07-10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10?</t>
        </is>
      </c>
      <c r="D95" s="71" t="inlineStr">
        <is>
          <t>BUY_NO</t>
        </is>
      </c>
      <c r="E95" s="51" t="n">
        <v>0.17</v>
      </c>
      <c r="F95" s="51" t="n">
        <v>-0.05</v>
      </c>
      <c r="G95" s="29" t="inlineStr">
        <is>
          <t>112.0h</t>
        </is>
      </c>
      <c r="H95" s="29" t="inlineStr">
        <is>
          <t>2026-07-10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6?</t>
        </is>
      </c>
      <c r="D96" s="71" t="inlineStr">
        <is>
          <t>BUY_NO</t>
        </is>
      </c>
      <c r="E96" s="46" t="n">
        <v>0.805</v>
      </c>
      <c r="F96" s="46" t="n">
        <v>-0.2616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on July 6?</t>
        </is>
      </c>
      <c r="D97" s="71" t="inlineStr">
        <is>
          <t>BUY_NO</t>
        </is>
      </c>
      <c r="E97" s="51" t="n">
        <v>0.595</v>
      </c>
      <c r="F97" s="51" t="n">
        <v>-0.08169999999999999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- July 5, 8:00PM-8:15PM ET</t>
        </is>
      </c>
      <c r="D98" s="71" t="inlineStr">
        <is>
          <t>BUY_NO</t>
        </is>
      </c>
      <c r="E98" s="46" t="n">
        <v>0.515</v>
      </c>
      <c r="F98" s="46" t="n">
        <v>-0.02</v>
      </c>
      <c r="G98" s="18" t="inlineStr">
        <is>
          <t>0.2h</t>
        </is>
      </c>
      <c r="H98" s="18" t="inlineStr">
        <is>
          <t>2026-07-06 00:15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$64,000 June 29-July 5?</t>
        </is>
      </c>
      <c r="D99" s="70" t="inlineStr">
        <is>
          <t>BUY_YES</t>
        </is>
      </c>
      <c r="E99" s="51" t="n">
        <v>0.1865</v>
      </c>
      <c r="F99" s="51" t="n">
        <v>0.4018</v>
      </c>
      <c r="G99" s="29" t="inlineStr">
        <is>
          <t>2.0h</t>
        </is>
      </c>
      <c r="H99" s="29" t="inlineStr">
        <is>
          <t>2026-07-06 04:00</t>
        </is>
      </c>
      <c r="I99" s="29" t="inlineStr">
        <is>
          <t>2026-07-06 02:00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0.165</v>
      </c>
      <c r="F100" s="46" t="n">
        <v>0.1642</v>
      </c>
      <c r="G100" s="18" t="inlineStr">
        <is>
          <t>626.0h</t>
        </is>
      </c>
      <c r="H100" s="18" t="inlineStr">
        <is>
          <t>2026-08-01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0.295</v>
      </c>
      <c r="F101" s="51" t="n">
        <v>0.1784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0.525</v>
      </c>
      <c r="F102" s="46" t="n">
        <v>0.126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0.8149999999999999</v>
      </c>
      <c r="F103" s="51" t="n">
        <v>0.0421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5?</t>
        </is>
      </c>
      <c r="D104" s="70" t="inlineStr">
        <is>
          <t>BUY_YES</t>
        </is>
      </c>
      <c r="E104" s="46" t="n">
        <v>0.74</v>
      </c>
      <c r="F104" s="46" t="n">
        <v>0.12</v>
      </c>
      <c r="G104" s="18" t="inlineStr">
        <is>
          <t>16.0h</t>
        </is>
      </c>
      <c r="H104" s="18" t="inlineStr">
        <is>
          <t>2026-07-05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5?</t>
        </is>
      </c>
      <c r="D105" s="71" t="inlineStr">
        <is>
          <t>BUY_NO</t>
        </is>
      </c>
      <c r="E105" s="51" t="n">
        <v>0.2505</v>
      </c>
      <c r="F105" s="51" t="n">
        <v>-0.08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6?</t>
        </is>
      </c>
      <c r="D106" s="71" t="inlineStr">
        <is>
          <t>BUY_NO</t>
        </is>
      </c>
      <c r="E106" s="46" t="n">
        <v>0.195</v>
      </c>
      <c r="F106" s="46" t="n">
        <v>-0.075</v>
      </c>
      <c r="G106" s="18" t="inlineStr">
        <is>
          <t>40.0h</t>
        </is>
      </c>
      <c r="H106" s="18" t="inlineStr">
        <is>
          <t>2026-07-06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7?</t>
        </is>
      </c>
      <c r="D107" s="71" t="inlineStr">
        <is>
          <t>BUY_NO</t>
        </is>
      </c>
      <c r="E107" s="51" t="n">
        <v>0.86</v>
      </c>
      <c r="F107" s="51" t="n">
        <v>-0.0494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7?</t>
        </is>
      </c>
      <c r="D108" s="71" t="inlineStr">
        <is>
          <t>BUY_NO</t>
        </is>
      </c>
      <c r="E108" s="46" t="n">
        <v>0.14</v>
      </c>
      <c r="F108" s="46" t="n">
        <v>-0.02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8?</t>
        </is>
      </c>
      <c r="D109" s="71" t="inlineStr">
        <is>
          <t>BUY_NO</t>
        </is>
      </c>
      <c r="E109" s="51" t="n">
        <v>0.17</v>
      </c>
      <c r="F109" s="51" t="n">
        <v>-0.05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8?</t>
        </is>
      </c>
      <c r="D110" s="71" t="inlineStr">
        <is>
          <t>BUY_NO</t>
        </is>
      </c>
      <c r="E110" s="46" t="n">
        <v>0.477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8?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8?</t>
        </is>
      </c>
      <c r="D113" s="71" t="inlineStr">
        <is>
          <t>BUY_NO</t>
        </is>
      </c>
      <c r="E113" s="51" t="n">
        <v>0.4965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8?</t>
        </is>
      </c>
      <c r="D114" s="71" t="inlineStr">
        <is>
          <t>BUY_NO</t>
        </is>
      </c>
      <c r="E114" s="46" t="n">
        <v>0.478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8?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9?</t>
        </is>
      </c>
      <c r="D117" s="71" t="inlineStr">
        <is>
          <t>BUY_NO</t>
        </is>
      </c>
      <c r="E117" s="51" t="n">
        <v>0.4765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9?</t>
        </is>
      </c>
      <c r="D118" s="71" t="inlineStr">
        <is>
          <t>BUY_NO</t>
        </is>
      </c>
      <c r="E118" s="46" t="n">
        <v>0.47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9?</t>
        </is>
      </c>
      <c r="D119" s="71" t="inlineStr">
        <is>
          <t>BUY_NO</t>
        </is>
      </c>
      <c r="E119" s="51" t="n">
        <v>0.45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9?</t>
        </is>
      </c>
      <c r="D121" s="71" t="inlineStr">
        <is>
          <t>BUY_NO</t>
        </is>
      </c>
      <c r="E121" s="51" t="n">
        <v>0.4795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9?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5?</t>
        </is>
      </c>
      <c r="D123" s="71" t="inlineStr">
        <is>
          <t>BUY_NO</t>
        </is>
      </c>
      <c r="E123" s="51" t="n">
        <v>0.665</v>
      </c>
      <c r="F123" s="51" t="n">
        <v>-0.1474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5?</t>
        </is>
      </c>
      <c r="D124" s="70" t="inlineStr">
        <is>
          <t>BUY_YES</t>
        </is>
      </c>
      <c r="E124" s="46" t="n">
        <v>0.385</v>
      </c>
      <c r="F124" s="46" t="n">
        <v>0.063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5?</t>
        </is>
      </c>
      <c r="D125" s="70" t="inlineStr">
        <is>
          <t>BUY_YES</t>
        </is>
      </c>
      <c r="E125" s="51" t="n">
        <v>0.38</v>
      </c>
      <c r="F125" s="51" t="n">
        <v>0.115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10?</t>
        </is>
      </c>
      <c r="D126" s="71" t="inlineStr">
        <is>
          <t>BUY_NO</t>
        </is>
      </c>
      <c r="E126" s="46" t="n">
        <v>0.4755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10?</t>
        </is>
      </c>
      <c r="D127" s="71" t="inlineStr">
        <is>
          <t>BUY_NO</t>
        </is>
      </c>
      <c r="E127" s="51" t="n">
        <v>0.479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10?</t>
        </is>
      </c>
      <c r="D128" s="71" t="inlineStr">
        <is>
          <t>BUY_NO</t>
        </is>
      </c>
      <c r="E128" s="46" t="n">
        <v>0.48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$100 and $110 on July 10?</t>
        </is>
      </c>
      <c r="D129" s="71" t="inlineStr">
        <is>
          <t>BUY_NO</t>
        </is>
      </c>
      <c r="E129" s="51" t="n">
        <v>0.479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$110 and $120 on July 10?</t>
        </is>
      </c>
      <c r="D130" s="71" t="inlineStr">
        <is>
          <t>BUY_NO</t>
        </is>
      </c>
      <c r="E130" s="46" t="n">
        <v>0.477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10?</t>
        </is>
      </c>
      <c r="D131" s="71" t="inlineStr">
        <is>
          <t>BUY_NO</t>
        </is>
      </c>
      <c r="E131" s="51" t="n">
        <v>0.4765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5?</t>
        </is>
      </c>
      <c r="D132" s="71" t="inlineStr">
        <is>
          <t>BUY_NO</t>
        </is>
      </c>
      <c r="E132" s="46" t="n">
        <v>0.645</v>
      </c>
      <c r="F132" s="46" t="n">
        <v>-0.059</v>
      </c>
      <c r="G132" s="18" t="inlineStr">
        <is>
          <t>14.4h</t>
        </is>
      </c>
      <c r="H132" s="18" t="inlineStr">
        <is>
          <t>2026-07-05 16:00</t>
        </is>
      </c>
      <c r="I132" s="18" t="inlineStr">
        <is>
          <t>2026-07-05 01:37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11?</t>
        </is>
      </c>
      <c r="D133" s="71" t="inlineStr">
        <is>
          <t>BUY_NO</t>
        </is>
      </c>
      <c r="E133" s="51" t="n">
        <v>0.485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11?</t>
        </is>
      </c>
      <c r="D134" s="71" t="inlineStr">
        <is>
          <t>BUY_NO</t>
        </is>
      </c>
      <c r="E134" s="46" t="n">
        <v>0.475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11?</t>
        </is>
      </c>
      <c r="D135" s="71" t="inlineStr">
        <is>
          <t>BUY_NO</t>
        </is>
      </c>
      <c r="E135" s="51" t="n">
        <v>0.475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11?</t>
        </is>
      </c>
      <c r="D136" s="71" t="inlineStr">
        <is>
          <t>BUY_NO</t>
        </is>
      </c>
      <c r="E136" s="46" t="n">
        <v>0.46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$120 and $130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2026-07-07T17:12:08Z</dcterms:created>
  <dcterms:modified xsi:type="dcterms:W3CDTF">2026-07-07T17:12:09Z</dcterms:modified>
</cp:coreProperties>
</file>