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4201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2162 / 2039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+237.43 €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+7.5%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+791.4%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257.43 €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4201</t>
        </is>
      </c>
      <c r="E4" s="5" t="inlineStr">
        <is>
          <t>Avg. Ganancia / op.</t>
        </is>
      </c>
      <c r="F4" s="10" t="inlineStr">
        <is>
          <t>+0.8171 €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-0.7499 €</t>
        </is>
      </c>
    </row>
    <row r="6" ht="20" customHeight="1">
      <c r="A6" s="5" t="inlineStr">
        <is>
          <t>P&amp;L Total</t>
        </is>
      </c>
      <c r="B6" s="10" t="inlineStr">
        <is>
          <t>+237.43 €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+0.0565 €</t>
        </is>
      </c>
      <c r="E7" s="5" t="inlineStr">
        <is>
          <t>Sharpe (por operación)</t>
        </is>
      </c>
      <c r="F7" s="8" t="inlineStr">
        <is>
          <t>+0.061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1307</v>
      </c>
      <c r="C12" s="18" t="n">
        <v>778</v>
      </c>
      <c r="D12" s="19" t="n">
        <v>0.5953000000000001</v>
      </c>
      <c r="E12" s="20" t="n">
        <v>0.0951</v>
      </c>
      <c r="F12" s="21" t="n">
        <v>335.2105</v>
      </c>
      <c r="G12" s="21" t="n">
        <v>0.2565</v>
      </c>
      <c r="H12" s="22" t="n">
        <v>0.2565</v>
      </c>
      <c r="I12" s="23" t="n">
        <v>1.6595</v>
      </c>
      <c r="J12" s="10" t="n">
        <v>12</v>
      </c>
      <c r="K12" s="11" t="n">
        <v>9</v>
      </c>
      <c r="L12" s="24" t="n">
        <v>-0.0028</v>
      </c>
      <c r="M12" s="25" t="n">
        <v>0.285</v>
      </c>
      <c r="N12" s="26" t="n">
        <v>0.2366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984</v>
      </c>
      <c r="C23" s="29" t="n">
        <v>456</v>
      </c>
      <c r="D23" s="30" t="n">
        <v>0.4634</v>
      </c>
      <c r="E23" s="31" t="n">
        <v>-0.0365</v>
      </c>
      <c r="F23" s="37" t="n">
        <v>-56.8139</v>
      </c>
      <c r="G23" s="37" t="n">
        <v>-0.0577</v>
      </c>
      <c r="H23" s="38" t="n">
        <v>-0.0577</v>
      </c>
      <c r="I23" s="39" t="n">
        <v>0.8787</v>
      </c>
      <c r="J23" s="10" t="n">
        <v>15</v>
      </c>
      <c r="K23" s="11" t="n">
        <v>16</v>
      </c>
      <c r="L23" s="33" t="n">
        <v>0.041</v>
      </c>
      <c r="M23" s="40" t="n">
        <v>-0.06419999999999999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22" customHeight="1">
      <c r="A4203" s="10" t="inlineStr">
        <is>
          <t>TOTAL</t>
        </is>
      </c>
      <c r="B4203" s="10" t="inlineStr"/>
      <c r="C4203" s="10" t="inlineStr"/>
      <c r="D4203" s="10" t="inlineStr"/>
      <c r="E4203" s="10" t="inlineStr">
        <is>
          <t>4201 ops</t>
        </is>
      </c>
      <c r="F4203" s="10" t="inlineStr"/>
      <c r="G4203" s="10" t="inlineStr"/>
      <c r="H4203" s="10" t="inlineStr"/>
      <c r="I4203" s="10" t="inlineStr"/>
      <c r="J4203" s="63" t="n">
        <v>301.0629</v>
      </c>
      <c r="K4203" s="63" t="n">
        <v>237.4255</v>
      </c>
      <c r="L4203" s="64" t="n">
        <v>0.06279602740088337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342</v>
      </c>
      <c r="C2" s="19" t="n">
        <v>0.6491228070175439</v>
      </c>
      <c r="D2" s="20" t="n">
        <v>0.1482558139534884</v>
      </c>
      <c r="E2" s="21" t="n">
        <v>153.9306</v>
      </c>
      <c r="F2" s="21" t="n">
        <v>0.4500894736842106</v>
      </c>
      <c r="G2" s="23" t="n">
        <v>1.98320641697294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281</v>
      </c>
      <c r="C3" s="19" t="n">
        <v>0.6548042704626335</v>
      </c>
      <c r="D3" s="20" t="n">
        <v>0.1537102473498233</v>
      </c>
      <c r="E3" s="21" t="n">
        <v>112.1262999999999</v>
      </c>
      <c r="F3" s="21" t="n">
        <v>0.3990259786476865</v>
      </c>
      <c r="G3" s="23" t="n">
        <v>1.791473432918419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343</v>
      </c>
      <c r="C4" s="19" t="n">
        <v>0.5597667638483965</v>
      </c>
      <c r="D4" s="20" t="n">
        <v>0.05942028985507242</v>
      </c>
      <c r="E4" s="21" t="n">
        <v>39.11510000000002</v>
      </c>
      <c r="F4" s="21" t="n">
        <v>0.1140381924198251</v>
      </c>
      <c r="G4" s="23" t="n">
        <v>1.403112974402418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341</v>
      </c>
      <c r="C5" s="19" t="n">
        <v>0.5278592375366569</v>
      </c>
      <c r="D5" s="36" t="n">
        <v>0.0276967930029155</v>
      </c>
      <c r="E5" s="21" t="n">
        <v>30.03849999999994</v>
      </c>
      <c r="F5" s="21" t="n">
        <v>0.08808944281524908</v>
      </c>
      <c r="G5" s="23" t="n">
        <v>1.2658377848341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339</v>
      </c>
      <c r="C9" s="66" t="n">
        <v>0.5103244837758112</v>
      </c>
      <c r="D9" s="36" t="n">
        <v>0.01026392961876832</v>
      </c>
      <c r="E9" s="21" t="n">
        <v>7.762200000000009</v>
      </c>
      <c r="F9" s="21" t="n">
        <v>0.02289734513274339</v>
      </c>
      <c r="G9" s="32" t="n">
        <v>1.047027561488073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3:45AM-4:00AM ET</t>
        </is>
      </c>
      <c r="D68" s="70" t="inlineStr">
        <is>
          <t>BUY_YES</t>
        </is>
      </c>
      <c r="E68" s="46" t="n">
        <v>0.485</v>
      </c>
      <c r="F68" s="46" t="n">
        <v>0.0286</v>
      </c>
      <c r="G68" s="18" t="inlineStr">
        <is>
          <t>0.2h</t>
        </is>
      </c>
      <c r="H68" s="18" t="inlineStr">
        <is>
          <t>2026-07-06 08:00</t>
        </is>
      </c>
      <c r="I68" s="18" t="inlineStr">
        <is>
          <t>2026-07-06 07:48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3:45AM-4:00AM ET</t>
        </is>
      </c>
      <c r="D69" s="70" t="inlineStr">
        <is>
          <t>BUY_YES</t>
        </is>
      </c>
      <c r="E69" s="51" t="n">
        <v>0.505</v>
      </c>
      <c r="F69" s="51" t="n">
        <v>0.0287</v>
      </c>
      <c r="G69" s="29" t="inlineStr">
        <is>
          <t>0.2h</t>
        </is>
      </c>
      <c r="H69" s="29" t="inlineStr">
        <is>
          <t>2026-07-06 08:00</t>
        </is>
      </c>
      <c r="I69" s="29" t="inlineStr">
        <is>
          <t>2026-07-06 07:48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3:45AM-4:00AM ET</t>
        </is>
      </c>
      <c r="D70" s="70" t="inlineStr">
        <is>
          <t>BUY_YES</t>
        </is>
      </c>
      <c r="E70" s="46" t="n">
        <v>0.5</v>
      </c>
      <c r="F70" s="46" t="n">
        <v>0.1213</v>
      </c>
      <c r="G70" s="18" t="inlineStr">
        <is>
          <t>0.2h</t>
        </is>
      </c>
      <c r="H70" s="18" t="inlineStr">
        <is>
          <t>2026-07-06 08:00</t>
        </is>
      </c>
      <c r="I70" s="18" t="inlineStr">
        <is>
          <t>2026-07-06 07:48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3:45AM-4:00AM ET</t>
        </is>
      </c>
      <c r="D71" s="70" t="inlineStr">
        <is>
          <t>BUY_YES</t>
        </is>
      </c>
      <c r="E71" s="51" t="n">
        <v>0.295</v>
      </c>
      <c r="F71" s="51" t="n">
        <v>0.0965</v>
      </c>
      <c r="G71" s="29" t="inlineStr">
        <is>
          <t>0.1h</t>
        </is>
      </c>
      <c r="H71" s="29" t="inlineStr">
        <is>
          <t>2026-07-06 08:00</t>
        </is>
      </c>
      <c r="I71" s="29" t="inlineStr">
        <is>
          <t>2026-07-06 07:50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4:00AM-4:15AM ET</t>
        </is>
      </c>
      <c r="D72" s="70" t="inlineStr">
        <is>
          <t>BUY_YES</t>
        </is>
      </c>
      <c r="E72" s="46" t="n">
        <v>0.495</v>
      </c>
      <c r="F72" s="46" t="n">
        <v>0.0423</v>
      </c>
      <c r="G72" s="18" t="inlineStr">
        <is>
          <t>0.3h</t>
        </is>
      </c>
      <c r="H72" s="18" t="inlineStr">
        <is>
          <t>2026-07-06 08:15</t>
        </is>
      </c>
      <c r="I72" s="18" t="inlineStr">
        <is>
          <t>2026-07-06 07:53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2026-07-06T07:54:51Z</dcterms:created>
  <dcterms:modified xsi:type="dcterms:W3CDTF">2026-07-06T07:54:52Z</dcterms:modified>
</cp:coreProperties>
</file>