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17:57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3166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1553 / 1613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-35.44 €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3166</t>
        </is>
      </c>
      <c r="E4" s="5" t="inlineStr">
        <is>
          <t>Avg. Ganancia / op.</t>
        </is>
      </c>
      <c r="F4" s="14" t="inlineStr">
        <is>
          <t>+0.7032 €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-0.6990 €</t>
        </is>
      </c>
    </row>
    <row r="6" ht="20" customHeight="1">
      <c r="A6" s="5" t="inlineStr">
        <is>
          <t>P&amp;L Total</t>
        </is>
      </c>
      <c r="B6" s="10" t="inlineStr">
        <is>
          <t>-35.44 €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-0.0112 €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471</v>
      </c>
      <c r="C12" s="19" t="n">
        <v>259</v>
      </c>
      <c r="D12" s="20" t="n">
        <v>0.5499000000000001</v>
      </c>
      <c r="E12" s="21" t="n">
        <v>0.0497</v>
      </c>
      <c r="F12" s="22" t="n">
        <v>57.3393</v>
      </c>
      <c r="G12" s="22" t="n">
        <v>0.1217</v>
      </c>
      <c r="H12" s="23" t="n">
        <v>0.1217</v>
      </c>
      <c r="I12" s="24" t="n">
        <v>1.293</v>
      </c>
      <c r="J12" s="14" t="n">
        <v>9</v>
      </c>
      <c r="K12" s="10" t="n">
        <v>9</v>
      </c>
      <c r="L12" s="25" t="n">
        <v>-0.0042</v>
      </c>
      <c r="M12" s="26" t="n">
        <v>0.1353</v>
      </c>
      <c r="N12" s="27" t="n">
        <v>0.1246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2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1" t="n">
        <v>-0.048</v>
      </c>
      <c r="M13" s="32" t="n">
        <v>0.0074</v>
      </c>
      <c r="N13" s="27" t="n">
        <v>0.0125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4</v>
      </c>
      <c r="C16" s="19" t="n">
        <v>1</v>
      </c>
      <c r="D16" s="36" t="n">
        <v>0.25</v>
      </c>
      <c r="E16" s="37" t="n">
        <v>-0.1667</v>
      </c>
      <c r="F16" s="38" t="n">
        <v>-1.1391</v>
      </c>
      <c r="G16" s="38" t="n">
        <v>-0.2848</v>
      </c>
      <c r="H16" s="39" t="n">
        <v>-0.2848</v>
      </c>
      <c r="I16" s="40" t="n">
        <v>0.2555</v>
      </c>
      <c r="J16" s="14" t="n">
        <v>1</v>
      </c>
      <c r="K16" s="10" t="n">
        <v>2</v>
      </c>
      <c r="L16" s="25" t="n">
        <v>0.0029</v>
      </c>
      <c r="M16" s="42" t="n">
        <v>-0.3164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22" customHeight="1">
      <c r="A3168" s="10" t="inlineStr">
        <is>
          <t>TOTAL</t>
        </is>
      </c>
      <c r="B3168" s="10" t="inlineStr"/>
      <c r="C3168" s="10" t="inlineStr"/>
      <c r="D3168" s="10" t="inlineStr"/>
      <c r="E3168" s="10" t="inlineStr">
        <is>
          <t>3166 ops</t>
        </is>
      </c>
      <c r="F3168" s="10" t="inlineStr"/>
      <c r="G3168" s="10" t="inlineStr"/>
      <c r="H3168" s="10" t="inlineStr"/>
      <c r="I3168" s="10" t="inlineStr"/>
      <c r="J3168" s="62" t="n">
        <v>8.257399999999993</v>
      </c>
      <c r="K3168" s="62" t="n">
        <v>-35.43980000000002</v>
      </c>
      <c r="L3168" s="63" t="n">
        <v>-0.01243763599354251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118</v>
      </c>
      <c r="C2" s="20" t="n">
        <v>0.6016949152542372</v>
      </c>
      <c r="D2" s="34" t="n">
        <v>0.09999999999999998</v>
      </c>
      <c r="E2" s="22" t="n">
        <v>27.83459999999999</v>
      </c>
      <c r="F2" s="22" t="n">
        <v>0.235886440677966</v>
      </c>
      <c r="G2" s="35" t="n">
        <v>1.49598007141788</v>
      </c>
      <c r="H2" s="7" t="inlineStr">
        <is>
          <t>1.00 €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109</v>
      </c>
      <c r="C3" s="20" t="n">
        <v>0.6055045871559633</v>
      </c>
      <c r="D3" s="34" t="n">
        <v>0.1036036036036037</v>
      </c>
      <c r="E3" s="22" t="n">
        <v>24.95460000000001</v>
      </c>
      <c r="F3" s="22" t="n">
        <v>0.2289412844036698</v>
      </c>
      <c r="G3" s="35" t="n">
        <v>1.431943752077102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123</v>
      </c>
      <c r="C11" s="20" t="n">
        <v>0.5203252032520326</v>
      </c>
      <c r="D11" s="21" t="n">
        <v>0.02000000000000002</v>
      </c>
      <c r="E11" s="22" t="n">
        <v>5.058100000000001</v>
      </c>
      <c r="F11" s="22" t="n">
        <v>0.04112276422764229</v>
      </c>
      <c r="G11" s="35" t="n">
        <v>1.120216280451575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GBM_LATE_15M#ETH#15min</t>
        </is>
      </c>
      <c r="B21" s="30" t="n">
        <v>121</v>
      </c>
      <c r="C21" s="36" t="n">
        <v>0.4793388429752066</v>
      </c>
      <c r="D21" s="37" t="n">
        <v>-0.02032520325203252</v>
      </c>
      <c r="E21" s="38" t="n">
        <v>-0.5079999999999973</v>
      </c>
      <c r="F21" s="38" t="n">
        <v>-0.004198347107437995</v>
      </c>
      <c r="G21" s="40" t="n">
        <v>0.9872232115011218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GBM_LATE_60M#SOL#60min</t>
        </is>
      </c>
      <c r="B22" s="19" t="n">
        <v>1</v>
      </c>
      <c r="C22" s="36" t="n">
        <v>0</v>
      </c>
      <c r="D22" s="37" t="n">
        <v>-0.008333333333333335</v>
      </c>
      <c r="E22" s="38" t="n">
        <v>-0.51</v>
      </c>
      <c r="F22" s="38" t="n">
        <v>-0.51</v>
      </c>
      <c r="G22" s="40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LATE_WINDOW_5MIN#BTC#5min</t>
        </is>
      </c>
      <c r="B23" s="30" t="n">
        <v>5</v>
      </c>
      <c r="C23" s="36" t="n">
        <v>0.4</v>
      </c>
      <c r="D23" s="37" t="n">
        <v>-0.01785714285714286</v>
      </c>
      <c r="E23" s="38" t="n">
        <v>-0.5875</v>
      </c>
      <c r="F23" s="38" t="n">
        <v>-0.1175</v>
      </c>
      <c r="G23" s="40" t="n">
        <v>0.6160130718954249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PRICE_TARGET_GBM#BTC#reach</t>
        </is>
      </c>
      <c r="B24" s="19" t="n">
        <v>4</v>
      </c>
      <c r="C24" s="67" t="n">
        <v>0.5</v>
      </c>
      <c r="D24" s="21" t="n">
        <v>0</v>
      </c>
      <c r="E24" s="38" t="n">
        <v>-0.7377</v>
      </c>
      <c r="F24" s="38" t="n">
        <v>-0.184425</v>
      </c>
      <c r="G24" s="40" t="n">
        <v>0.2767647058823529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UPDOWN_GBM#DOGE#5min</t>
        </is>
      </c>
      <c r="B25" s="30" t="n">
        <v>3</v>
      </c>
      <c r="C25" s="36" t="n">
        <v>0.3333333333333333</v>
      </c>
      <c r="D25" s="37" t="n">
        <v>-0.015</v>
      </c>
      <c r="E25" s="38" t="n">
        <v>-0.8983000000000001</v>
      </c>
      <c r="F25" s="38" t="n">
        <v>-0.2994333333333334</v>
      </c>
      <c r="G25" s="40" t="n">
        <v>0.5107298474945533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SMART_FLOW_1H#XRP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SMART_FLOW_1H#SOL</t>
        </is>
      </c>
      <c r="B27" s="30" t="n">
        <v>1</v>
      </c>
      <c r="C27" s="36" t="n">
        <v>0</v>
      </c>
      <c r="D27" s="37" t="n">
        <v>-0.008333333333333335</v>
      </c>
      <c r="E27" s="38" t="n">
        <v>-0.918</v>
      </c>
      <c r="F27" s="38" t="n">
        <v>-0.918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SMART_FLOW_1H#ETH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GBM_LATE_60M</t>
        </is>
      </c>
      <c r="C77" s="50" t="inlineStr">
        <is>
          <t>Solana Up or Down - July 3, 1PM ET</t>
        </is>
      </c>
      <c r="D77" s="72" t="inlineStr">
        <is>
          <t>BUY_NO</t>
        </is>
      </c>
      <c r="E77" s="52" t="n">
        <v>0.895</v>
      </c>
      <c r="F77" s="52" t="n">
        <v>-0.3311</v>
      </c>
      <c r="G77" s="30" t="inlineStr">
        <is>
          <t>0.3h</t>
        </is>
      </c>
      <c r="H77" s="30" t="inlineStr">
        <is>
          <t>2026-07-03 18:00</t>
        </is>
      </c>
      <c r="I77" s="30" t="inlineStr">
        <is>
          <t>2026-07-03 17:40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1:45PM-2:00PM ET</t>
        </is>
      </c>
      <c r="D78" s="71" t="inlineStr">
        <is>
          <t>BUY_YES</t>
        </is>
      </c>
      <c r="E78" s="47" t="n">
        <v>0.535</v>
      </c>
      <c r="F78" s="47" t="n">
        <v>0.1107</v>
      </c>
      <c r="G78" s="19" t="inlineStr">
        <is>
          <t>0.2h</t>
        </is>
      </c>
      <c r="H78" s="19" t="inlineStr">
        <is>
          <t>2026-07-03 18:00</t>
        </is>
      </c>
      <c r="I78" s="19" t="inlineStr">
        <is>
          <t>2026-07-03 17:48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1:45PM-2:00PM ET</t>
        </is>
      </c>
      <c r="D79" s="72" t="inlineStr">
        <is>
          <t>BUY_NO</t>
        </is>
      </c>
      <c r="E79" s="52" t="n">
        <v>0.575</v>
      </c>
      <c r="F79" s="52" t="n">
        <v>-0.0246</v>
      </c>
      <c r="G79" s="30" t="inlineStr">
        <is>
          <t>0.2h</t>
        </is>
      </c>
      <c r="H79" s="30" t="inlineStr">
        <is>
          <t>2026-07-03 18:00</t>
        </is>
      </c>
      <c r="I79" s="30" t="inlineStr">
        <is>
          <t>2026-07-03 17:48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2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2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2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2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2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2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1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1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1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2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2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2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2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2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2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2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2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2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2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4?</t>
        </is>
      </c>
      <c r="D99" s="72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5?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6?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105.6h</t>
        </is>
      </c>
      <c r="H103" s="30" t="inlineStr">
        <is>
          <t>2026-07-06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7?</t>
        </is>
      </c>
      <c r="D104" s="72" t="inlineStr">
        <is>
          <t>BUY_NO</t>
        </is>
      </c>
      <c r="E104" s="47" t="n">
        <v>0.29</v>
      </c>
      <c r="F104" s="47" t="n">
        <v>-0.08</v>
      </c>
      <c r="G104" s="19" t="inlineStr">
        <is>
          <t>129.6h</t>
        </is>
      </c>
      <c r="H104" s="19" t="inlineStr">
        <is>
          <t>2026-07-07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8?</t>
        </is>
      </c>
      <c r="D105" s="72" t="inlineStr">
        <is>
          <t>BUY_NO</t>
        </is>
      </c>
      <c r="E105" s="52" t="n">
        <v>0.59</v>
      </c>
      <c r="F105" s="52" t="n">
        <v>-0.0399</v>
      </c>
      <c r="G105" s="30" t="inlineStr">
        <is>
          <t>146.2h</t>
        </is>
      </c>
      <c r="H105" s="30" t="inlineStr">
        <is>
          <t>2026-07-08 16:00</t>
        </is>
      </c>
      <c r="I105" s="30" t="inlineStr">
        <is>
          <t>2026-07-02 13:51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$1,800 and $1,900 on July 8?</t>
        </is>
      </c>
      <c r="D106" s="72" t="inlineStr">
        <is>
          <t>BUY_NO</t>
        </is>
      </c>
      <c r="E106" s="47" t="n">
        <v>0.146</v>
      </c>
      <c r="F106" s="47" t="n">
        <v>-0.026</v>
      </c>
      <c r="G106" s="19" t="inlineStr">
        <is>
          <t>145.8h</t>
        </is>
      </c>
      <c r="H106" s="19" t="inlineStr">
        <is>
          <t>2026-07-08 16:00</t>
        </is>
      </c>
      <c r="I106" s="19" t="inlineStr">
        <is>
          <t>2026-07-02 14:08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2?</t>
        </is>
      </c>
      <c r="D107" s="72" t="inlineStr">
        <is>
          <t>BUY_NO</t>
        </is>
      </c>
      <c r="E107" s="52" t="n">
        <v>0.83</v>
      </c>
      <c r="F107" s="52" t="n">
        <v>-0.1278</v>
      </c>
      <c r="G107" s="30" t="inlineStr">
        <is>
          <t>40.0h</t>
        </is>
      </c>
      <c r="H107" s="30" t="inlineStr">
        <is>
          <t>2026-07-02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3?</t>
        </is>
      </c>
      <c r="D108" s="72" t="inlineStr">
        <is>
          <t>BUY_NO</t>
        </is>
      </c>
      <c r="E108" s="47" t="n">
        <v>0.76</v>
      </c>
      <c r="F108" s="47" t="n">
        <v>-0.1078</v>
      </c>
      <c r="G108" s="19" t="inlineStr">
        <is>
          <t>64.0h</t>
        </is>
      </c>
      <c r="H108" s="19" t="inlineStr">
        <is>
          <t>2026-07-03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4?</t>
        </is>
      </c>
      <c r="D109" s="72" t="inlineStr">
        <is>
          <t>BUY_NO</t>
        </is>
      </c>
      <c r="E109" s="52" t="n">
        <v>0.845</v>
      </c>
      <c r="F109" s="52" t="n">
        <v>-0.0431</v>
      </c>
      <c r="G109" s="30" t="inlineStr">
        <is>
          <t>88.0h</t>
        </is>
      </c>
      <c r="H109" s="30" t="inlineStr">
        <is>
          <t>2026-07-04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5?</t>
        </is>
      </c>
      <c r="D110" s="72" t="inlineStr">
        <is>
          <t>BUY_NO</t>
        </is>
      </c>
      <c r="E110" s="47" t="n">
        <v>0.79</v>
      </c>
      <c r="F110" s="47" t="n">
        <v>-0.0559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5?</t>
        </is>
      </c>
      <c r="D111" s="72" t="inlineStr">
        <is>
          <t>BUY_NO</t>
        </is>
      </c>
      <c r="E111" s="52" t="n">
        <v>0.835</v>
      </c>
      <c r="F111" s="52" t="n">
        <v>-0.0921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5?</t>
        </is>
      </c>
      <c r="D112" s="72" t="inlineStr">
        <is>
          <t>BUY_NO</t>
        </is>
      </c>
      <c r="E112" s="47" t="n">
        <v>0.745</v>
      </c>
      <c r="F112" s="47" t="n">
        <v>-0.1374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6?</t>
        </is>
      </c>
      <c r="D113" s="72" t="inlineStr">
        <is>
          <t>BUY_NO</t>
        </is>
      </c>
      <c r="E113" s="52" t="n">
        <v>0.805</v>
      </c>
      <c r="F113" s="52" t="n">
        <v>-0.1286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6?</t>
        </is>
      </c>
      <c r="D114" s="72" t="inlineStr">
        <is>
          <t>BUY_NO</t>
        </is>
      </c>
      <c r="E114" s="47" t="n">
        <v>0.71</v>
      </c>
      <c r="F114" s="47" t="n">
        <v>-0.1144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Bitcoin Up or Down - June 30, 8:00PM-8:15PM ET</t>
        </is>
      </c>
      <c r="D115" s="71" t="inlineStr">
        <is>
          <t>BUY_YES</t>
        </is>
      </c>
      <c r="E115" s="52" t="n">
        <v>0.505</v>
      </c>
      <c r="F115" s="52" t="n">
        <v>0.3296</v>
      </c>
      <c r="G115" s="30" t="inlineStr">
        <is>
          <t>0.2h</t>
        </is>
      </c>
      <c r="H115" s="30" t="inlineStr">
        <is>
          <t>2026-07-01 00:15</t>
        </is>
      </c>
      <c r="I115" s="30" t="inlineStr">
        <is>
          <t>2026-07-01 00:02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4?</t>
        </is>
      </c>
      <c r="D116" s="72" t="inlineStr">
        <is>
          <t>BUY_NO</t>
        </is>
      </c>
      <c r="E116" s="47" t="n">
        <v>0.75</v>
      </c>
      <c r="F116" s="47" t="n">
        <v>-0.1194</v>
      </c>
      <c r="G116" s="19" t="inlineStr">
        <is>
          <t>87.9h</t>
        </is>
      </c>
      <c r="H116" s="19" t="inlineStr">
        <is>
          <t>2026-07-04 16:00</t>
        </is>
      </c>
      <c r="I116" s="19" t="inlineStr">
        <is>
          <t>2026-07-01 00:04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7?</t>
        </is>
      </c>
      <c r="D117" s="72" t="inlineStr">
        <is>
          <t>BUY_NO</t>
        </is>
      </c>
      <c r="E117" s="52" t="n">
        <v>0.89</v>
      </c>
      <c r="F117" s="52" t="n">
        <v>-0.1223</v>
      </c>
      <c r="G117" s="30" t="inlineStr">
        <is>
          <t>144.7h</t>
        </is>
      </c>
      <c r="H117" s="30" t="inlineStr">
        <is>
          <t>2026-07-07 16:00</t>
        </is>
      </c>
      <c r="I11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2026-07-03T17:57:07Z</dcterms:created>
  <dcterms:modified xsi:type="dcterms:W3CDTF">2026-07-03T17:57:08Z</dcterms:modified>
</cp:coreProperties>
</file>