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11:18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3846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1959 / 1887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50.9%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+152.72 €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+509.1%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172.72 €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3846</t>
        </is>
      </c>
      <c r="E4" s="5" t="inlineStr">
        <is>
          <t>Avg. Ganancia / op.</t>
        </is>
      </c>
      <c r="F4" s="10" t="inlineStr">
        <is>
          <t>+0.7875 €</t>
        </is>
      </c>
    </row>
    <row r="5" ht="20" customHeight="1">
      <c r="A5" s="5" t="inlineStr">
        <is>
          <t>Hit Rate global</t>
        </is>
      </c>
      <c r="B5" s="10" t="inlineStr">
        <is>
          <t>50.9%</t>
        </is>
      </c>
      <c r="E5" s="5" t="inlineStr">
        <is>
          <t>Avg. Pérdida / op.</t>
        </is>
      </c>
      <c r="F5" s="11" t="inlineStr">
        <is>
          <t>-0.7367 €</t>
        </is>
      </c>
    </row>
    <row r="6" ht="20" customHeight="1">
      <c r="A6" s="5" t="inlineStr">
        <is>
          <t>P&amp;L Total</t>
        </is>
      </c>
      <c r="B6" s="10" t="inlineStr">
        <is>
          <t>+152.72 €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+0.0397 €</t>
        </is>
      </c>
      <c r="E7" s="5" t="inlineStr">
        <is>
          <t>Sharpe (por operación)</t>
        </is>
      </c>
      <c r="F7" s="8" t="inlineStr">
        <is>
          <t>+0.044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1043</v>
      </c>
      <c r="C12" s="18" t="n">
        <v>616</v>
      </c>
      <c r="D12" s="19" t="n">
        <v>0.5906</v>
      </c>
      <c r="E12" s="20" t="n">
        <v>0.09039999999999999</v>
      </c>
      <c r="F12" s="21" t="n">
        <v>247.3864</v>
      </c>
      <c r="G12" s="21" t="n">
        <v>0.2372</v>
      </c>
      <c r="H12" s="22" t="n">
        <v>0.2372</v>
      </c>
      <c r="I12" s="23" t="n">
        <v>1.6064</v>
      </c>
      <c r="J12" s="10" t="n">
        <v>12</v>
      </c>
      <c r="K12" s="11" t="n">
        <v>9</v>
      </c>
      <c r="L12" s="24" t="n">
        <v>-0.0013</v>
      </c>
      <c r="M12" s="25" t="n">
        <v>0.2635</v>
      </c>
      <c r="N12" s="26" t="n">
        <v>0.223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944</v>
      </c>
      <c r="C21" s="29" t="n">
        <v>437</v>
      </c>
      <c r="D21" s="35" t="n">
        <v>0.4629</v>
      </c>
      <c r="E21" s="36" t="n">
        <v>-0.037</v>
      </c>
      <c r="F21" s="37" t="n">
        <v>-48.59</v>
      </c>
      <c r="G21" s="37" t="n">
        <v>-0.0515</v>
      </c>
      <c r="H21" s="38" t="n">
        <v>-0.0515</v>
      </c>
      <c r="I21" s="39" t="n">
        <v>0.8909</v>
      </c>
      <c r="J21" s="10" t="n">
        <v>15</v>
      </c>
      <c r="K21" s="11" t="n">
        <v>16</v>
      </c>
      <c r="L21" s="32" t="n">
        <v>0.0407</v>
      </c>
      <c r="M21" s="41" t="n">
        <v>-0.0572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22" customHeight="1">
      <c r="A3848" s="10" t="inlineStr">
        <is>
          <t>TOTAL</t>
        </is>
      </c>
      <c r="B3848" s="10" t="inlineStr"/>
      <c r="C3848" s="10" t="inlineStr"/>
      <c r="D3848" s="10" t="inlineStr"/>
      <c r="E3848" s="10" t="inlineStr">
        <is>
          <t>3846 ops</t>
        </is>
      </c>
      <c r="F3848" s="10" t="inlineStr"/>
      <c r="G3848" s="10" t="inlineStr"/>
      <c r="H3848" s="10" t="inlineStr"/>
      <c r="I3848" s="10" t="inlineStr"/>
      <c r="J3848" s="63" t="n">
        <v>209.6644</v>
      </c>
      <c r="K3848" s="63" t="n">
        <v>152.7244</v>
      </c>
      <c r="L3848" s="64" t="n">
        <v>0.04412214710810654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270</v>
      </c>
      <c r="C2" s="19" t="n">
        <v>0.6407407407407407</v>
      </c>
      <c r="D2" s="20" t="n">
        <v>0.1397058823529411</v>
      </c>
      <c r="E2" s="21" t="n">
        <v>108.4068</v>
      </c>
      <c r="F2" s="21" t="n">
        <v>0.4015066666666667</v>
      </c>
      <c r="G2" s="23" t="n">
        <v>1.870586307917663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233</v>
      </c>
      <c r="C3" s="19" t="n">
        <v>0.648068669527897</v>
      </c>
      <c r="D3" s="20" t="n">
        <v>0.1468085106382979</v>
      </c>
      <c r="E3" s="21" t="n">
        <v>86.78339999999994</v>
      </c>
      <c r="F3" s="21" t="n">
        <v>0.3724609442060083</v>
      </c>
      <c r="G3" s="23" t="n">
        <v>1.740614247091594</v>
      </c>
      <c r="H3" s="7" t="inlineStr">
        <is>
          <t>1.47 €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270</v>
      </c>
      <c r="C4" s="19" t="n">
        <v>0.5333333333333333</v>
      </c>
      <c r="D4" s="30" t="n">
        <v>0.03308823529411764</v>
      </c>
      <c r="E4" s="21" t="n">
        <v>27.28189999999996</v>
      </c>
      <c r="F4" s="21" t="n">
        <v>0.1010440740740739</v>
      </c>
      <c r="G4" s="23" t="n">
        <v>1.302601660643893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270</v>
      </c>
      <c r="C5" s="19" t="n">
        <v>0.5481481481481482</v>
      </c>
      <c r="D5" s="30" t="n">
        <v>0.04779411764705888</v>
      </c>
      <c r="E5" s="21" t="n">
        <v>24.9143</v>
      </c>
      <c r="F5" s="21" t="n">
        <v>0.0922751851851852</v>
      </c>
      <c r="G5" s="23" t="n">
        <v>1.327423382221521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7:15AM-7:30AM ET</t>
        </is>
      </c>
      <c r="D86" s="70" t="inlineStr">
        <is>
          <t>BUY_YES</t>
        </is>
      </c>
      <c r="E86" s="46" t="n">
        <v>0.495</v>
      </c>
      <c r="F86" s="46" t="n">
        <v>0.2002</v>
      </c>
      <c r="G86" s="18" t="inlineStr">
        <is>
          <t>0.3h</t>
        </is>
      </c>
      <c r="H86" s="18" t="inlineStr">
        <is>
          <t>2026-07-05 11:30</t>
        </is>
      </c>
      <c r="I86" s="18" t="inlineStr">
        <is>
          <t>2026-07-05 11:09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4?</t>
        </is>
      </c>
      <c r="D87" s="70" t="inlineStr">
        <is>
          <t>BUY_YES</t>
        </is>
      </c>
      <c r="E87" s="51" t="n">
        <v>0.835</v>
      </c>
      <c r="F87" s="51" t="n">
        <v>0.025</v>
      </c>
      <c r="G87" s="29" t="inlineStr">
        <is>
          <t>16.0h</t>
        </is>
      </c>
      <c r="H87" s="29" t="inlineStr">
        <is>
          <t>2026-07-04 16:00</t>
        </is>
      </c>
      <c r="I87" s="29" t="inlineStr">
        <is>
          <t>2026-07-04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5?</t>
        </is>
      </c>
      <c r="D88" s="71" t="inlineStr">
        <is>
          <t>BUY_NO</t>
        </is>
      </c>
      <c r="E88" s="46" t="n">
        <v>0.245</v>
      </c>
      <c r="F88" s="46" t="n">
        <v>-0.08</v>
      </c>
      <c r="G88" s="18" t="inlineStr">
        <is>
          <t>40.0h</t>
        </is>
      </c>
      <c r="H88" s="18" t="inlineStr">
        <is>
          <t>2026-07-05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5?</t>
        </is>
      </c>
      <c r="D89" s="70" t="inlineStr">
        <is>
          <t>BUY_YES</t>
        </is>
      </c>
      <c r="E89" s="51" t="n">
        <v>0.68</v>
      </c>
      <c r="F89" s="51" t="n">
        <v>0.13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5?</t>
        </is>
      </c>
      <c r="D90" s="71" t="inlineStr">
        <is>
          <t>BUY_NO</t>
        </is>
      </c>
      <c r="E90" s="46" t="n">
        <v>0.18</v>
      </c>
      <c r="F90" s="46" t="n">
        <v>-0.06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5?</t>
        </is>
      </c>
      <c r="D91" s="70" t="inlineStr">
        <is>
          <t>BUY_YES</t>
        </is>
      </c>
      <c r="E91" s="51" t="n">
        <v>0.82</v>
      </c>
      <c r="F91" s="51" t="n">
        <v>0.04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0.215</v>
      </c>
      <c r="F92" s="46" t="n">
        <v>0.4101</v>
      </c>
      <c r="G92" s="18" t="inlineStr">
        <is>
          <t>52.0h</t>
        </is>
      </c>
      <c r="H92" s="18" t="inlineStr">
        <is>
          <t>2026-07-06 04:00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$1,800 June 29-July 5?</t>
        </is>
      </c>
      <c r="D93" s="70" t="inlineStr">
        <is>
          <t>BUY_YES</t>
        </is>
      </c>
      <c r="E93" s="51" t="n">
        <v>0.377</v>
      </c>
      <c r="F93" s="51" t="n">
        <v>0.3162</v>
      </c>
      <c r="G93" s="29" t="inlineStr">
        <is>
          <t>52.0h</t>
        </is>
      </c>
      <c r="H93" s="29" t="inlineStr">
        <is>
          <t>2026-07-06 04:00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6?</t>
        </is>
      </c>
      <c r="D94" s="71" t="inlineStr">
        <is>
          <t>BUY_NO</t>
        </is>
      </c>
      <c r="E94" s="46" t="n">
        <v>0.84</v>
      </c>
      <c r="F94" s="46" t="n">
        <v>-0.1298</v>
      </c>
      <c r="G94" s="18" t="inlineStr">
        <is>
          <t>64.0h</t>
        </is>
      </c>
      <c r="H94" s="18" t="inlineStr">
        <is>
          <t>2026-07-06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64.0h</t>
        </is>
      </c>
      <c r="H95" s="29" t="inlineStr">
        <is>
          <t>2026-07-06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8?</t>
        </is>
      </c>
      <c r="D96" s="71" t="inlineStr">
        <is>
          <t>BUY_NO</t>
        </is>
      </c>
      <c r="E96" s="46" t="n">
        <v>0.655</v>
      </c>
      <c r="F96" s="46" t="n">
        <v>-0.0653</v>
      </c>
      <c r="G96" s="18" t="inlineStr">
        <is>
          <t>112.0h</t>
        </is>
      </c>
      <c r="H96" s="18" t="inlineStr">
        <is>
          <t>2026-07-08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$72,500 in July?</t>
        </is>
      </c>
      <c r="D97" s="70" t="inlineStr">
        <is>
          <t>BUY_YES</t>
        </is>
      </c>
      <c r="E97" s="51" t="n">
        <v>0.135</v>
      </c>
      <c r="F97" s="51" t="n">
        <v>0.2097</v>
      </c>
      <c r="G97" s="29" t="inlineStr">
        <is>
          <t>676.0h</t>
        </is>
      </c>
      <c r="H97" s="29" t="inlineStr">
        <is>
          <t>2026-08-01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$70,000 in July?</t>
        </is>
      </c>
      <c r="D98" s="70" t="inlineStr">
        <is>
          <t>BUY_YES</t>
        </is>
      </c>
      <c r="E98" s="46" t="n">
        <v>0.255</v>
      </c>
      <c r="F98" s="46" t="n">
        <v>0.2151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$67,500 in July?</t>
        </is>
      </c>
      <c r="D99" s="70" t="inlineStr">
        <is>
          <t>BUY_YES</t>
        </is>
      </c>
      <c r="E99" s="51" t="n">
        <v>0.445</v>
      </c>
      <c r="F99" s="51" t="n">
        <v>0.1762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$65,000 in July?</t>
        </is>
      </c>
      <c r="D100" s="70" t="inlineStr">
        <is>
          <t>BUY_YES</t>
        </is>
      </c>
      <c r="E100" s="46" t="n">
        <v>0.725</v>
      </c>
      <c r="F100" s="46" t="n">
        <v>0.07049999999999999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$1,800 in July?</t>
        </is>
      </c>
      <c r="D101" s="70" t="inlineStr">
        <is>
          <t>BUY_YES</t>
        </is>
      </c>
      <c r="E101" s="51" t="n">
        <v>0.87</v>
      </c>
      <c r="F101" s="51" t="n">
        <v>0.0219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4?</t>
        </is>
      </c>
      <c r="D102" s="71" t="inlineStr">
        <is>
          <t>BUY_NO</t>
        </is>
      </c>
      <c r="E102" s="46" t="n">
        <v>0.865</v>
      </c>
      <c r="F102" s="46" t="n">
        <v>-0.4023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4?</t>
        </is>
      </c>
      <c r="D103" s="71" t="inlineStr">
        <is>
          <t>BUY_NO</t>
        </is>
      </c>
      <c r="E103" s="51" t="n">
        <v>0.875</v>
      </c>
      <c r="F103" s="51" t="n">
        <v>-0.4115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4?</t>
        </is>
      </c>
      <c r="D104" s="71" t="inlineStr">
        <is>
          <t>BUY_NO</t>
        </is>
      </c>
      <c r="E104" s="46" t="n">
        <v>0.78</v>
      </c>
      <c r="F104" s="46" t="n">
        <v>-0.3183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10?</t>
        </is>
      </c>
      <c r="D105" s="71" t="inlineStr">
        <is>
          <t>BUY_NO</t>
        </is>
      </c>
      <c r="E105" s="51" t="n">
        <v>0.492</v>
      </c>
      <c r="F105" s="51" t="n">
        <v>-0.18</v>
      </c>
      <c r="G105" s="29" t="inlineStr">
        <is>
          <t>146.1h</t>
        </is>
      </c>
      <c r="H105" s="29" t="inlineStr">
        <is>
          <t>2026-07-10 16:00</t>
        </is>
      </c>
      <c r="I105" s="29" t="inlineStr">
        <is>
          <t>2026-07-04 13:53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10?</t>
        </is>
      </c>
      <c r="D106" s="71" t="inlineStr">
        <is>
          <t>BUY_NO</t>
        </is>
      </c>
      <c r="E106" s="46" t="n">
        <v>0.61</v>
      </c>
      <c r="F106" s="46" t="n">
        <v>-0.0368</v>
      </c>
      <c r="G106" s="18" t="inlineStr">
        <is>
          <t>145.7h</t>
        </is>
      </c>
      <c r="H106" s="18" t="inlineStr">
        <is>
          <t>2026-07-10 16:00</t>
        </is>
      </c>
      <c r="I106" s="18" t="inlineStr">
        <is>
          <t>2026-07-04 14:16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3?</t>
        </is>
      </c>
      <c r="D107" s="70" t="inlineStr">
        <is>
          <t>BUY_YES</t>
        </is>
      </c>
      <c r="E107" s="51" t="n">
        <v>0.695</v>
      </c>
      <c r="F107" s="51" t="n">
        <v>0.13</v>
      </c>
      <c r="G107" s="29" t="inlineStr">
        <is>
          <t>16.0h</t>
        </is>
      </c>
      <c r="H107" s="29" t="inlineStr">
        <is>
          <t>2026-07-03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3?</t>
        </is>
      </c>
      <c r="D108" s="70" t="inlineStr">
        <is>
          <t>BUY_YES</t>
        </is>
      </c>
      <c r="E108" s="46" t="n">
        <v>0.51</v>
      </c>
      <c r="F108" s="46" t="n">
        <v>0.13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3?</t>
        </is>
      </c>
      <c r="D109" s="71" t="inlineStr">
        <is>
          <t>BUY_NO</t>
        </is>
      </c>
      <c r="E109" s="51" t="n">
        <v>0.37</v>
      </c>
      <c r="F109" s="51" t="n">
        <v>-0.08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3?</t>
        </is>
      </c>
      <c r="D110" s="70" t="inlineStr">
        <is>
          <t>BUY_YES</t>
        </is>
      </c>
      <c r="E110" s="46" t="n">
        <v>0.63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3?</t>
        </is>
      </c>
      <c r="D111" s="71" t="inlineStr">
        <is>
          <t>BUY_NO</t>
        </is>
      </c>
      <c r="E111" s="51" t="n">
        <v>0.635</v>
      </c>
      <c r="F111" s="51" t="n">
        <v>-0.052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4?</t>
        </is>
      </c>
      <c r="D112" s="70" t="inlineStr">
        <is>
          <t>BUY_YES</t>
        </is>
      </c>
      <c r="E112" s="46" t="n">
        <v>0.555</v>
      </c>
      <c r="F112" s="46" t="n">
        <v>0.13</v>
      </c>
      <c r="G112" s="18" t="inlineStr">
        <is>
          <t>40.0h</t>
        </is>
      </c>
      <c r="H112" s="18" t="inlineStr">
        <is>
          <t>2026-07-04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4?</t>
        </is>
      </c>
      <c r="D113" s="70" t="inlineStr">
        <is>
          <t>BUY_YES</t>
        </is>
      </c>
      <c r="E113" s="51" t="n">
        <v>0.5</v>
      </c>
      <c r="F113" s="51" t="n">
        <v>0.13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4?</t>
        </is>
      </c>
      <c r="D114" s="71" t="inlineStr">
        <is>
          <t>BUY_NO</t>
        </is>
      </c>
      <c r="E114" s="46" t="n">
        <v>0.42</v>
      </c>
      <c r="F114" s="46" t="n">
        <v>-0.08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4?</t>
        </is>
      </c>
      <c r="D115" s="70" t="inlineStr">
        <is>
          <t>BUY_YES</t>
        </is>
      </c>
      <c r="E115" s="51" t="n">
        <v>0.575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$60,000 on July 5?</t>
        </is>
      </c>
      <c r="D116" s="71" t="inlineStr">
        <is>
          <t>BUY_NO</t>
        </is>
      </c>
      <c r="E116" s="46" t="n">
        <v>0.875</v>
      </c>
      <c r="F116" s="46" t="n">
        <v>-0.11</v>
      </c>
      <c r="G116" s="18" t="inlineStr">
        <is>
          <t>64.0h</t>
        </is>
      </c>
      <c r="H116" s="18" t="inlineStr">
        <is>
          <t>2026-07-05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5?</t>
        </is>
      </c>
      <c r="D117" s="70" t="inlineStr">
        <is>
          <t>BUY_YES</t>
        </is>
      </c>
      <c r="E117" s="51" t="n">
        <v>0.48</v>
      </c>
      <c r="F117" s="51" t="n">
        <v>0.13</v>
      </c>
      <c r="G117" s="29" t="inlineStr">
        <is>
          <t>64.0h</t>
        </is>
      </c>
      <c r="H117" s="29" t="inlineStr">
        <is>
          <t>2026-07-05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6?</t>
        </is>
      </c>
      <c r="D118" s="71" t="inlineStr">
        <is>
          <t>BUY_NO</t>
        </is>
      </c>
      <c r="E118" s="46" t="n">
        <v>0.155</v>
      </c>
      <c r="F118" s="46" t="n">
        <v>-0.035</v>
      </c>
      <c r="G118" s="18" t="inlineStr">
        <is>
          <t>88.0h</t>
        </is>
      </c>
      <c r="H118" s="18" t="inlineStr">
        <is>
          <t>2026-07-06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6?</t>
        </is>
      </c>
      <c r="D119" s="71" t="inlineStr">
        <is>
          <t>BUY_NO</t>
        </is>
      </c>
      <c r="E119" s="51" t="n">
        <v>0.8149999999999999</v>
      </c>
      <c r="F119" s="51" t="n">
        <v>-0.1041</v>
      </c>
      <c r="G119" s="29" t="inlineStr">
        <is>
          <t>88.0h</t>
        </is>
      </c>
      <c r="H119" s="29" t="inlineStr">
        <is>
          <t>2026-07-06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7?</t>
        </is>
      </c>
      <c r="D120" s="71" t="inlineStr">
        <is>
          <t>BUY_NO</t>
        </is>
      </c>
      <c r="E120" s="46" t="n">
        <v>0.885</v>
      </c>
      <c r="F120" s="46" t="n">
        <v>-0.1097</v>
      </c>
      <c r="G120" s="18" t="inlineStr">
        <is>
          <t>112.0h</t>
        </is>
      </c>
      <c r="H120" s="18" t="inlineStr">
        <is>
          <t>2026-07-07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7?</t>
        </is>
      </c>
      <c r="D121" s="71" t="inlineStr">
        <is>
          <t>BUY_NO</t>
        </is>
      </c>
      <c r="E121" s="51" t="n">
        <v>0.17</v>
      </c>
      <c r="F121" s="51" t="n">
        <v>-0.05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7?</t>
        </is>
      </c>
      <c r="D122" s="71" t="inlineStr">
        <is>
          <t>BUY_NO</t>
        </is>
      </c>
      <c r="E122" s="46" t="n">
        <v>0.775</v>
      </c>
      <c r="F122" s="46" t="n">
        <v>-0.127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8?</t>
        </is>
      </c>
      <c r="D123" s="71" t="inlineStr">
        <is>
          <t>BUY_NO</t>
        </is>
      </c>
      <c r="E123" s="51" t="n">
        <v>0.18</v>
      </c>
      <c r="F123" s="51" t="n">
        <v>-0.06</v>
      </c>
      <c r="G123" s="29" t="inlineStr">
        <is>
          <t>136.0h</t>
        </is>
      </c>
      <c r="H123" s="29" t="inlineStr">
        <is>
          <t>2026-07-08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8?</t>
        </is>
      </c>
      <c r="D124" s="71" t="inlineStr">
        <is>
          <t>BUY_NO</t>
        </is>
      </c>
      <c r="E124" s="46" t="n">
        <v>0.85</v>
      </c>
      <c r="F124" s="46" t="n">
        <v>-0.1393</v>
      </c>
      <c r="G124" s="18" t="inlineStr">
        <is>
          <t>136.0h</t>
        </is>
      </c>
      <c r="H124" s="18" t="inlineStr">
        <is>
          <t>2026-07-08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3?</t>
        </is>
      </c>
      <c r="D125" s="71" t="inlineStr">
        <is>
          <t>BUY_NO</t>
        </is>
      </c>
      <c r="E125" s="51" t="n">
        <v>0.515</v>
      </c>
      <c r="F125" s="51" t="n">
        <v>-0.0512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$1,500 and $1,600 on July 8?</t>
        </is>
      </c>
      <c r="D126" s="71" t="inlineStr">
        <is>
          <t>BUY_NO</t>
        </is>
      </c>
      <c r="E126" s="46" t="n">
        <v>0.145</v>
      </c>
      <c r="F126" s="46" t="n">
        <v>-0.025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8?</t>
        </is>
      </c>
      <c r="D127" s="71" t="inlineStr">
        <is>
          <t>BUY_NO</t>
        </is>
      </c>
      <c r="E127" s="51" t="n">
        <v>0.9</v>
      </c>
      <c r="F127" s="51" t="n">
        <v>-0.1462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$60,000 on July 8?</t>
        </is>
      </c>
      <c r="D128" s="71" t="inlineStr">
        <is>
          <t>BUY_NO</t>
        </is>
      </c>
      <c r="E128" s="46" t="n">
        <v>0.72</v>
      </c>
      <c r="F128" s="46" t="n">
        <v>-0.0939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Bitcoin reach $62,500 in July?</t>
        </is>
      </c>
      <c r="D129" s="70" t="inlineStr">
        <is>
          <t>BUY_YES</t>
        </is>
      </c>
      <c r="E129" s="51" t="n">
        <v>0.8935</v>
      </c>
      <c r="F129" s="51" t="n">
        <v>0.0321</v>
      </c>
      <c r="G129" s="29" t="inlineStr">
        <is>
          <t>700.0h</t>
        </is>
      </c>
      <c r="H129" s="29" t="inlineStr">
        <is>
          <t>2026-08-01 04:00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9?</t>
        </is>
      </c>
      <c r="D130" s="71" t="inlineStr">
        <is>
          <t>BUY_NO</t>
        </is>
      </c>
      <c r="E130" s="46" t="n">
        <v>0.79</v>
      </c>
      <c r="F130" s="46" t="n">
        <v>-0.0919</v>
      </c>
      <c r="G130" s="18" t="inlineStr">
        <is>
          <t>144.6h</t>
        </is>
      </c>
      <c r="H130" s="18" t="inlineStr">
        <is>
          <t>2026-07-09 16:00</t>
        </is>
      </c>
      <c r="I130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2026-07-05T11:18:07Z</dcterms:created>
  <dcterms:modified xsi:type="dcterms:W3CDTF">2026-07-05T11:18:08Z</dcterms:modified>
</cp:coreProperties>
</file>