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6589</v>
      </c>
      <c r="D9" s="5" t="inlineStr">
        <is>
          <t>Operaciones cerradas</t>
        </is>
      </c>
      <c r="E9" s="6" t="n">
        <v>146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3545 / 3044</t>
        </is>
      </c>
      <c r="D11" s="5" t="inlineStr">
        <is>
          <t>Aciertos / Fallos</t>
        </is>
      </c>
      <c r="E11" s="11" t="inlineStr">
        <is>
          <t>68 / 78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+843.56 €</t>
        </is>
      </c>
      <c r="D13" s="5" t="inlineStr">
        <is>
          <t>P&amp;L Neto</t>
        </is>
      </c>
      <c r="E13" s="10" t="inlineStr">
        <is>
          <t>+6.56 €</t>
        </is>
      </c>
    </row>
    <row r="14" ht="22" customHeight="1">
      <c r="A14" s="5" t="inlineStr">
        <is>
          <t>ROI s/ capital operativo</t>
        </is>
      </c>
      <c r="B14" s="10" t="inlineStr">
        <is>
          <t>+15.6%</t>
        </is>
      </c>
      <c r="D14" s="5" t="inlineStr">
        <is>
          <t>ROI s/ capital operativo</t>
        </is>
      </c>
      <c r="E14" s="10" t="inlineStr">
        <is>
          <t>+3.9%</t>
        </is>
      </c>
    </row>
    <row r="15" ht="22" customHeight="1">
      <c r="A15" s="5" t="inlineStr">
        <is>
          <t>ROI s/ depósito total</t>
        </is>
      </c>
      <c r="B15" s="10" t="inlineStr">
        <is>
          <t>+2811.9%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863.56 €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6589</t>
        </is>
      </c>
      <c r="E4" s="5" t="inlineStr">
        <is>
          <t>Avg. Ganancia / op.</t>
        </is>
      </c>
      <c r="F4" s="10" t="inlineStr">
        <is>
          <t>+0.9176 €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-0.7915 €</t>
        </is>
      </c>
    </row>
    <row r="6" ht="20" customHeight="1">
      <c r="A6" s="5" t="inlineStr">
        <is>
          <t>P&amp;L Total</t>
        </is>
      </c>
      <c r="B6" s="10" t="inlineStr">
        <is>
          <t>+843.56 €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+0.1280 €</t>
        </is>
      </c>
      <c r="E7" s="5" t="inlineStr">
        <is>
          <t>Sharpe (por operación)</t>
        </is>
      </c>
      <c r="F7" s="8" t="inlineStr">
        <is>
          <t>+0.124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2580</v>
      </c>
      <c r="C12" s="18" t="n">
        <v>1584</v>
      </c>
      <c r="D12" s="19" t="n">
        <v>0.614</v>
      </c>
      <c r="E12" s="20" t="n">
        <v>0.1139</v>
      </c>
      <c r="F12" s="21" t="n">
        <v>848.638</v>
      </c>
      <c r="G12" s="21" t="n">
        <v>0.3289</v>
      </c>
      <c r="H12" s="22" t="n">
        <v>0.3289</v>
      </c>
      <c r="I12" s="23" t="n">
        <v>1.8038</v>
      </c>
      <c r="J12" s="10" t="n">
        <v>19</v>
      </c>
      <c r="K12" s="11" t="n">
        <v>9</v>
      </c>
      <c r="L12" s="24" t="n">
        <v>-0.0031</v>
      </c>
      <c r="M12" s="25" t="n">
        <v>0.3655</v>
      </c>
      <c r="N12" s="26" t="n">
        <v>0.2736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97</v>
      </c>
      <c r="C13" s="29" t="n">
        <v>66</v>
      </c>
      <c r="D13" s="19" t="n">
        <v>0.6804</v>
      </c>
      <c r="E13" s="20" t="n">
        <v>0.1768</v>
      </c>
      <c r="F13" s="21" t="n">
        <v>29.361</v>
      </c>
      <c r="G13" s="21" t="n">
        <v>0.3027</v>
      </c>
      <c r="H13" s="22" t="n">
        <v>0.3027</v>
      </c>
      <c r="I13" s="23" t="n">
        <v>2.5468</v>
      </c>
      <c r="J13" s="10" t="n">
        <v>20</v>
      </c>
      <c r="K13" s="11" t="n">
        <v>7</v>
      </c>
      <c r="L13" s="30" t="n">
        <v>0.003</v>
      </c>
      <c r="M13" s="31" t="n">
        <v>0.3363</v>
      </c>
      <c r="N13" s="26" t="n">
        <v>0.4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0" t="n">
        <v>0.0023</v>
      </c>
      <c r="M15" s="31" t="n">
        <v>0.2272</v>
      </c>
      <c r="N15" s="26" t="n">
        <v>0.285</v>
      </c>
      <c r="O15" s="32" t="inlineStr">
        <is>
          <t>TIMING_CORTO</t>
        </is>
      </c>
    </row>
    <row r="16" ht="18" customHeight="1">
      <c r="A16" s="17" t="inlineStr">
        <is>
          <t>GBM_LATE_15M_TARDIO</t>
        </is>
      </c>
      <c r="B16" s="18" t="n">
        <v>133</v>
      </c>
      <c r="C16" s="18" t="n">
        <v>68</v>
      </c>
      <c r="D16" s="19" t="n">
        <v>0.5113</v>
      </c>
      <c r="E16" s="33" t="n">
        <v>0.0111</v>
      </c>
      <c r="F16" s="21" t="n">
        <v>5.6535</v>
      </c>
      <c r="G16" s="21" t="n">
        <v>0.0425</v>
      </c>
      <c r="H16" s="22" t="n">
        <v>0.0425</v>
      </c>
      <c r="I16" s="34" t="n">
        <v>1.1551</v>
      </c>
      <c r="J16" s="10" t="n">
        <v>8</v>
      </c>
      <c r="K16" s="11" t="n">
        <v>8</v>
      </c>
      <c r="L16" s="24" t="n">
        <v>-0.0052</v>
      </c>
      <c r="M16" s="25" t="n">
        <v>0.0472</v>
      </c>
      <c r="N16" s="26" t="n">
        <v>0.06859999999999999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99</v>
      </c>
      <c r="C17" s="29" t="n">
        <v>56</v>
      </c>
      <c r="D17" s="19" t="n">
        <v>0.5657</v>
      </c>
      <c r="E17" s="20" t="n">
        <v>0.0644</v>
      </c>
      <c r="F17" s="21" t="n">
        <v>5.4736</v>
      </c>
      <c r="G17" s="21" t="n">
        <v>0.0553</v>
      </c>
      <c r="H17" s="22" t="n">
        <v>0.0553</v>
      </c>
      <c r="I17" s="34" t="n">
        <v>1.2336</v>
      </c>
      <c r="J17" s="10" t="n">
        <v>12</v>
      </c>
      <c r="K17" s="11" t="n">
        <v>6</v>
      </c>
      <c r="L17" s="30" t="n">
        <v>0.0045</v>
      </c>
      <c r="M17" s="31" t="n">
        <v>0.0614</v>
      </c>
      <c r="N17" s="26" t="n">
        <v>0.1071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179</v>
      </c>
      <c r="C18" s="18" t="n">
        <v>65</v>
      </c>
      <c r="D18" s="35" t="n">
        <v>0.3631</v>
      </c>
      <c r="E18" s="36" t="n">
        <v>-0.1354</v>
      </c>
      <c r="F18" s="21" t="n">
        <v>4.4513</v>
      </c>
      <c r="G18" s="21" t="n">
        <v>0.0249</v>
      </c>
      <c r="H18" s="22" t="n">
        <v>0.0249</v>
      </c>
      <c r="I18" s="34" t="n">
        <v>1.0749</v>
      </c>
      <c r="J18" s="10" t="n">
        <v>6</v>
      </c>
      <c r="K18" s="11" t="n">
        <v>12</v>
      </c>
      <c r="L18" s="24" t="n">
        <v>-0.008699999999999999</v>
      </c>
      <c r="M18" s="25" t="n">
        <v>0.0276</v>
      </c>
      <c r="N18" s="26" t="n">
        <v>0.0253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8</v>
      </c>
      <c r="C21" s="29" t="n">
        <v>4</v>
      </c>
      <c r="D21" s="19" t="n">
        <v>0.5</v>
      </c>
      <c r="E21" s="33" t="n">
        <v>0</v>
      </c>
      <c r="F21" s="37" t="n">
        <v>-0.0898</v>
      </c>
      <c r="G21" s="37" t="n">
        <v>-0.0112</v>
      </c>
      <c r="H21" s="38" t="n">
        <v>-0.0112</v>
      </c>
      <c r="I21" s="39" t="n">
        <v>0.9571</v>
      </c>
      <c r="J21" s="10" t="n">
        <v>2</v>
      </c>
      <c r="K21" s="11" t="n">
        <v>2</v>
      </c>
      <c r="L21" s="30" t="n">
        <v>-0.0225</v>
      </c>
      <c r="M21" s="41" t="n">
        <v>-0.0125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0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STREAK_MOM_5M</t>
        </is>
      </c>
      <c r="B26" s="18" t="n">
        <v>285</v>
      </c>
      <c r="C26" s="18" t="n">
        <v>133</v>
      </c>
      <c r="D26" s="35" t="n">
        <v>0.4667</v>
      </c>
      <c r="E26" s="36" t="n">
        <v>-0.0331</v>
      </c>
      <c r="F26" s="37" t="n">
        <v>-15.4277</v>
      </c>
      <c r="G26" s="37" t="n">
        <v>-0.0541</v>
      </c>
      <c r="H26" s="38" t="n">
        <v>-0.0541</v>
      </c>
      <c r="I26" s="39" t="n">
        <v>0.8246</v>
      </c>
      <c r="J26" s="10" t="n">
        <v>8</v>
      </c>
      <c r="K26" s="11" t="n">
        <v>8</v>
      </c>
      <c r="L26" s="24" t="n">
        <v>-0.0059</v>
      </c>
      <c r="M26" s="40" t="n">
        <v>-0.0601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22" customHeight="1">
      <c r="A148" s="55" t="inlineStr">
        <is>
          <t>TOTAL</t>
        </is>
      </c>
      <c r="B148" s="55" t="inlineStr">
        <is>
          <t>146 cerradas</t>
        </is>
      </c>
      <c r="C148" s="55" t="inlineStr"/>
      <c r="D148" s="55" t="inlineStr"/>
      <c r="E148" s="56" t="n">
        <v>168.6100000000002</v>
      </c>
      <c r="F148" s="55" t="inlineStr"/>
      <c r="G148" s="55" t="inlineStr"/>
      <c r="H148" s="55" t="inlineStr"/>
      <c r="I148" s="55" t="inlineStr"/>
      <c r="J148" s="55" t="inlineStr"/>
      <c r="K148" s="55" t="inlineStr"/>
      <c r="L148" s="57" t="n"/>
      <c r="M148" s="47" t="n">
        <v>6.55839999999999</v>
      </c>
      <c r="N148" s="48" t="n">
        <v>0.03889686258229039</v>
      </c>
      <c r="O14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0.2950000000000008</v>
      </c>
      <c r="D9" s="60" t="n">
        <v>0</v>
      </c>
      <c r="E9" s="49" t="inlineStr">
        <is>
          <t>P&amp;L generado automáticamente (+0.30 €)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22" customHeight="1">
      <c r="A6591" s="10" t="inlineStr">
        <is>
          <t>TOTAL</t>
        </is>
      </c>
      <c r="B6591" s="10" t="inlineStr"/>
      <c r="C6591" s="10" t="inlineStr"/>
      <c r="D6591" s="10" t="inlineStr"/>
      <c r="E6591" s="10" t="inlineStr">
        <is>
          <t>6589 ops</t>
        </is>
      </c>
      <c r="F6591" s="10" t="inlineStr"/>
      <c r="G6591" s="10" t="inlineStr"/>
      <c r="H6591" s="10" t="inlineStr"/>
      <c r="I6591" s="10" t="inlineStr"/>
      <c r="J6591" s="63" t="n">
        <v>951.9276</v>
      </c>
      <c r="K6591" s="63" t="n">
        <v>843.5641999999999</v>
      </c>
      <c r="L6591" s="64" t="n">
        <v>0.1422512605183723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664</v>
      </c>
      <c r="C2" s="19" t="n">
        <v>0.661144578313253</v>
      </c>
      <c r="D2" s="20" t="n">
        <v>0.1606606606606606</v>
      </c>
      <c r="E2" s="21" t="n">
        <v>369.7769000000001</v>
      </c>
      <c r="F2" s="21" t="n">
        <v>0.5568929216867472</v>
      </c>
      <c r="G2" s="23" t="n">
        <v>2.120049348252911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602</v>
      </c>
      <c r="C3" s="19" t="n">
        <v>0.6694352159468439</v>
      </c>
      <c r="D3" s="20" t="n">
        <v>0.1688741721854304</v>
      </c>
      <c r="E3" s="21" t="n">
        <v>297.9511999999997</v>
      </c>
      <c r="F3" s="21" t="n">
        <v>0.494935548172757</v>
      </c>
      <c r="G3" s="23" t="n">
        <v>1.93200503990761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659</v>
      </c>
      <c r="C4" s="19" t="n">
        <v>0.5735963581183612</v>
      </c>
      <c r="D4" s="20" t="n">
        <v>0.07337367624810898</v>
      </c>
      <c r="E4" s="21" t="n">
        <v>112.685</v>
      </c>
      <c r="F4" s="21" t="n">
        <v>0.1709939301972686</v>
      </c>
      <c r="G4" s="23" t="n">
        <v>1.537436710430426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655</v>
      </c>
      <c r="C5" s="19" t="n">
        <v>0.5557251908396946</v>
      </c>
      <c r="D5" s="20" t="n">
        <v>0.05555555555555558</v>
      </c>
      <c r="E5" s="21" t="n">
        <v>68.22490000000016</v>
      </c>
      <c r="F5" s="21" t="n">
        <v>0.104160152671756</v>
      </c>
      <c r="G5" s="23" t="n">
        <v>1.347483801042886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26</v>
      </c>
      <c r="C10" s="19" t="n">
        <v>0.6923076923076923</v>
      </c>
      <c r="D10" s="20" t="n">
        <v>0.1785714285714286</v>
      </c>
      <c r="E10" s="21" t="n">
        <v>11.3393</v>
      </c>
      <c r="F10" s="21" t="n">
        <v>0.4361269230769231</v>
      </c>
      <c r="G10" s="23" t="n">
        <v>3.325724013454754</v>
      </c>
      <c r="H10" s="7" t="inlineStr">
        <is>
          <t>1.79 €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GBM_LATE_15M_ESPACIO_ATR#BTC#15min</t>
        </is>
      </c>
      <c r="B12" s="18" t="n">
        <v>22</v>
      </c>
      <c r="C12" s="19" t="n">
        <v>0.7272727272727273</v>
      </c>
      <c r="D12" s="20" t="n">
        <v>0.2083333333333334</v>
      </c>
      <c r="E12" s="21" t="n">
        <v>9.912000000000001</v>
      </c>
      <c r="F12" s="21" t="n">
        <v>0.4505454545454546</v>
      </c>
      <c r="G12" s="23" t="n">
        <v>4.186113789778206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64</v>
      </c>
      <c r="C13" s="35" t="n">
        <v>0.359375</v>
      </c>
      <c r="D13" s="36" t="n">
        <v>-0.1363636363636364</v>
      </c>
      <c r="E13" s="21" t="n">
        <v>8.750700000000005</v>
      </c>
      <c r="F13" s="21" t="n">
        <v>0.1367296875000001</v>
      </c>
      <c r="G13" s="23" t="n">
        <v>1.418493543758967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ORDER_FLOW_5M#BNB#5min</t>
        </is>
      </c>
      <c r="B14" s="18" t="n">
        <v>191</v>
      </c>
      <c r="C14" s="19" t="n">
        <v>0.5497382198952879</v>
      </c>
      <c r="D14" s="33" t="n">
        <v>0.04922279792746109</v>
      </c>
      <c r="E14" s="21" t="n">
        <v>7.276000000000014</v>
      </c>
      <c r="F14" s="21" t="n">
        <v>0.03809424083769641</v>
      </c>
      <c r="G14" s="23" t="n">
        <v>1.16127816715653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32</v>
      </c>
      <c r="C15" s="19" t="n">
        <v>0.6875</v>
      </c>
      <c r="D15" s="20" t="n">
        <v>0.1764705882352942</v>
      </c>
      <c r="E15" s="21" t="n">
        <v>6.544300000000001</v>
      </c>
      <c r="F15" s="21" t="n">
        <v>0.204509375</v>
      </c>
      <c r="G15" s="23" t="n">
        <v>1.708165606198329</v>
      </c>
      <c r="H15" s="7" t="inlineStr">
        <is>
          <t>1.76 €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25</v>
      </c>
      <c r="C16" s="19" t="n">
        <v>0.68</v>
      </c>
      <c r="D16" s="20" t="n">
        <v>0.1666666666666666</v>
      </c>
      <c r="E16" s="21" t="n">
        <v>5.558399999999999</v>
      </c>
      <c r="F16" s="21" t="n">
        <v>0.222336</v>
      </c>
      <c r="G16" s="23" t="n">
        <v>1.918956452732864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20</v>
      </c>
      <c r="C17" s="19" t="n">
        <v>0.7</v>
      </c>
      <c r="D17" s="20" t="n">
        <v>0.1818181818181818</v>
      </c>
      <c r="E17" s="21" t="n">
        <v>5.477900000000001</v>
      </c>
      <c r="F17" s="21" t="n">
        <v>0.2738950000000001</v>
      </c>
      <c r="G17" s="23" t="n">
        <v>2.79016339869281</v>
      </c>
      <c r="H17" s="7" t="inlineStr">
        <is>
          <t>1.82 €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32</v>
      </c>
      <c r="C19" s="19" t="n">
        <v>0.5625</v>
      </c>
      <c r="D19" s="20" t="n">
        <v>0.05882352941176472</v>
      </c>
      <c r="E19" s="21" t="n">
        <v>4.3686</v>
      </c>
      <c r="F19" s="21" t="n">
        <v>0.13651875</v>
      </c>
      <c r="G19" s="23" t="n">
        <v>1.566526610644258</v>
      </c>
      <c r="H19" s="7" t="inlineStr">
        <is>
          <t>0.59 €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35</v>
      </c>
      <c r="C21" s="19" t="n">
        <v>0.6285714285714286</v>
      </c>
      <c r="D21" s="20" t="n">
        <v>0.1216216216216216</v>
      </c>
      <c r="E21" s="21" t="n">
        <v>3.352600000000002</v>
      </c>
      <c r="F21" s="21" t="n">
        <v>0.09578857142857147</v>
      </c>
      <c r="G21" s="23" t="n">
        <v>1.371396920350061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24</v>
      </c>
      <c r="C22" s="19" t="n">
        <v>0.625</v>
      </c>
      <c r="D22" s="20" t="n">
        <v>0.1153846153846154</v>
      </c>
      <c r="E22" s="21" t="n">
        <v>2.5513</v>
      </c>
      <c r="F22" s="21" t="n">
        <v>0.1063041666666667</v>
      </c>
      <c r="G22" s="23" t="n">
        <v>1.515726703052355</v>
      </c>
      <c r="H22" s="7" t="inlineStr">
        <is>
          <t>1.15 €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UPDOWN_GBM#BTC#15min</t>
        </is>
      </c>
      <c r="B24" s="18" t="n">
        <v>238</v>
      </c>
      <c r="C24" s="19" t="n">
        <v>0.5252100840336135</v>
      </c>
      <c r="D24" s="33" t="n">
        <v>0.02500000000000002</v>
      </c>
      <c r="E24" s="21" t="n">
        <v>1.902999999999969</v>
      </c>
      <c r="F24" s="21" t="n">
        <v>0.007995798319327603</v>
      </c>
      <c r="G24" s="34" t="n">
        <v>1.017196850166004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GBM_LATE_15M_TARDIO#ETH#15min</t>
        </is>
      </c>
      <c r="B25" s="29" t="n">
        <v>34</v>
      </c>
      <c r="C25" s="35" t="n">
        <v>0.4705882352941176</v>
      </c>
      <c r="D25" s="36" t="n">
        <v>-0.02777777777777779</v>
      </c>
      <c r="E25" s="21" t="n">
        <v>1.247800000000001</v>
      </c>
      <c r="F25" s="21" t="n">
        <v>0.03670000000000002</v>
      </c>
      <c r="G25" s="23" t="n">
        <v>1.135174953959484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44</v>
      </c>
      <c r="C30" s="19" t="n">
        <v>0.5454545454545454</v>
      </c>
      <c r="D30" s="33" t="n">
        <v>0.04347826086956519</v>
      </c>
      <c r="E30" s="21" t="n">
        <v>0.5420000000000005</v>
      </c>
      <c r="F30" s="21" t="n">
        <v>0.01231818181818183</v>
      </c>
      <c r="G30" s="34" t="n">
        <v>1.046529995535868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58</v>
      </c>
      <c r="C31" s="35" t="n">
        <v>0.3793103448275862</v>
      </c>
      <c r="D31" s="36" t="n">
        <v>-0.1166666666666666</v>
      </c>
      <c r="E31" s="21" t="n">
        <v>0.5230000000000044</v>
      </c>
      <c r="F31" s="21" t="n">
        <v>0.00901724137931042</v>
      </c>
      <c r="G31" s="34" t="n">
        <v>1.027100692285371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STREAK_FADE_15M#SOL#15min</t>
        </is>
      </c>
      <c r="B39" s="29" t="n">
        <v>35</v>
      </c>
      <c r="C39" s="66" t="n">
        <v>0.5142857142857142</v>
      </c>
      <c r="D39" s="33" t="n">
        <v>0.01351351351351349</v>
      </c>
      <c r="E39" s="37" t="n">
        <v>-0.5462999999999996</v>
      </c>
      <c r="F39" s="37" t="n">
        <v>-0.01560857142857142</v>
      </c>
      <c r="G39" s="39" t="n">
        <v>0.9373581011351909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STREAK_MOM_5M#SOL#5min</t>
        </is>
      </c>
      <c r="B52" s="18" t="n">
        <v>104</v>
      </c>
      <c r="C52" s="66" t="n">
        <v>0.5096153846153846</v>
      </c>
      <c r="D52" s="33" t="n">
        <v>0.009433962264150941</v>
      </c>
      <c r="E52" s="37" t="n">
        <v>-1.937199999999999</v>
      </c>
      <c r="F52" s="37" t="n">
        <v>-0.01862692307692307</v>
      </c>
      <c r="G52" s="39" t="n">
        <v>0.9384969013512141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92</v>
      </c>
      <c r="C61" s="35" t="n">
        <v>0.4782608695652174</v>
      </c>
      <c r="D61" s="36" t="n">
        <v>-0.02127659574468083</v>
      </c>
      <c r="E61" s="37" t="n">
        <v>-2.728899999999995</v>
      </c>
      <c r="F61" s="37" t="n">
        <v>-0.02966195652173908</v>
      </c>
      <c r="G61" s="39" t="n">
        <v>0.8885253267973856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206</v>
      </c>
      <c r="C62" s="35" t="n">
        <v>0.4951456310679612</v>
      </c>
      <c r="D62" s="36" t="n">
        <v>-0.004807692307692291</v>
      </c>
      <c r="E62" s="37" t="n">
        <v>-3.038999999999981</v>
      </c>
      <c r="F62" s="37" t="n">
        <v>-0.01475242718446593</v>
      </c>
      <c r="G62" s="39" t="n">
        <v>0.9427036199095022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UPDOWN_GBM#XRP#5min</t>
        </is>
      </c>
      <c r="B63" s="68" t="n">
        <v>11</v>
      </c>
      <c r="C63" s="35" t="n">
        <v>0.2727272727272727</v>
      </c>
      <c r="D63" s="36" t="n">
        <v>-0.1057692307692308</v>
      </c>
      <c r="E63" s="37" t="n">
        <v>-3.29</v>
      </c>
      <c r="F63" s="37" t="n">
        <v>-0.2990909090909091</v>
      </c>
      <c r="G63" s="39" t="n">
        <v>0.3280228758169935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32</v>
      </c>
      <c r="C65" s="35" t="n">
        <v>0.375</v>
      </c>
      <c r="D65" s="36" t="n">
        <v>-0.1176470588235294</v>
      </c>
      <c r="E65" s="37" t="n">
        <v>-3.315499999999998</v>
      </c>
      <c r="F65" s="37" t="n">
        <v>-0.1036093749999999</v>
      </c>
      <c r="G65" s="39" t="n">
        <v>0.6838044556343938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UPDOWN_GBM#SOL#5min</t>
        </is>
      </c>
      <c r="B66" s="68" t="n">
        <v>23</v>
      </c>
      <c r="C66" s="35" t="n">
        <v>0.4347826086956522</v>
      </c>
      <c r="D66" s="36" t="n">
        <v>-0.06</v>
      </c>
      <c r="E66" s="37" t="n">
        <v>-3.4204</v>
      </c>
      <c r="F66" s="37" t="n">
        <v>-0.1487130434782609</v>
      </c>
      <c r="G66" s="39" t="n">
        <v>0.692354740061162</v>
      </c>
      <c r="H66" s="7" t="inlineStr">
        <is>
          <t>0.50 €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UPDOWN_GBM#DOGE#15min</t>
        </is>
      </c>
      <c r="B67" s="29" t="n">
        <v>24</v>
      </c>
      <c r="C67" s="35" t="n">
        <v>0.4166666666666667</v>
      </c>
      <c r="D67" s="36" t="n">
        <v>-0.07692307692307693</v>
      </c>
      <c r="E67" s="37" t="n">
        <v>-3.763700000000001</v>
      </c>
      <c r="F67" s="37" t="n">
        <v>-0.1568208333333334</v>
      </c>
      <c r="G67" s="39" t="n">
        <v>0.6960542042187551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89</v>
      </c>
      <c r="C81" s="35" t="n">
        <v>0.4044943820224719</v>
      </c>
      <c r="D81" s="36" t="n">
        <v>-0.09340659340659341</v>
      </c>
      <c r="E81" s="37" t="n">
        <v>-10.76159999999999</v>
      </c>
      <c r="F81" s="37" t="n">
        <v>-0.1209168539325842</v>
      </c>
      <c r="G81" s="39" t="n">
        <v>0.6636726734047141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9, 1PM ET</t>
        </is>
      </c>
      <c r="D74" s="70" t="inlineStr">
        <is>
          <t>BUY_YES</t>
        </is>
      </c>
      <c r="E74" s="46" t="n">
        <v>0.785</v>
      </c>
      <c r="F74" s="46" t="n">
        <v>0.0968</v>
      </c>
      <c r="G74" s="18" t="inlineStr">
        <is>
          <t>0.3h</t>
        </is>
      </c>
      <c r="H74" s="18" t="inlineStr">
        <is>
          <t>2026-07-09 18:00</t>
        </is>
      </c>
      <c r="I74" s="18" t="inlineStr">
        <is>
          <t>2026-07-09 17:40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9, 1PM ET</t>
        </is>
      </c>
      <c r="D75" s="70" t="inlineStr">
        <is>
          <t>BUY_YES</t>
        </is>
      </c>
      <c r="E75" s="51" t="n">
        <v>0.755</v>
      </c>
      <c r="F75" s="51" t="n">
        <v>0.0431</v>
      </c>
      <c r="G75" s="29" t="inlineStr">
        <is>
          <t>0.3h</t>
        </is>
      </c>
      <c r="H75" s="29" t="inlineStr">
        <is>
          <t>2026-07-09 18:00</t>
        </is>
      </c>
      <c r="I75" s="29" t="inlineStr">
        <is>
          <t>2026-07-09 17:40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1PM ET</t>
        </is>
      </c>
      <c r="D76" s="70" t="inlineStr">
        <is>
          <t>BUY_YES</t>
        </is>
      </c>
      <c r="E76" s="46" t="n">
        <v>0.575</v>
      </c>
      <c r="F76" s="46" t="n">
        <v>0.1216</v>
      </c>
      <c r="G76" s="18" t="inlineStr">
        <is>
          <t>0.3h</t>
        </is>
      </c>
      <c r="H76" s="18" t="inlineStr">
        <is>
          <t>2026-07-09 18:00</t>
        </is>
      </c>
      <c r="I76" s="18" t="inlineStr">
        <is>
          <t>2026-07-09 17:40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Ethereum Up or Down - July 9, 1:45PM-2:00PM ET</t>
        </is>
      </c>
      <c r="D77" s="71" t="inlineStr">
        <is>
          <t>BUY_NO</t>
        </is>
      </c>
      <c r="E77" s="51" t="n">
        <v>0.485</v>
      </c>
      <c r="F77" s="51" t="n">
        <v>-0.18</v>
      </c>
      <c r="G77" s="29" t="inlineStr">
        <is>
          <t>0.2h</t>
        </is>
      </c>
      <c r="H77" s="29" t="inlineStr">
        <is>
          <t>2026-07-09 18:00</t>
        </is>
      </c>
      <c r="I77" s="29" t="inlineStr">
        <is>
          <t>2026-07-09 17:45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1:45PM-2:00PM ET</t>
        </is>
      </c>
      <c r="D78" s="71" t="inlineStr">
        <is>
          <t>BUY_NO</t>
        </is>
      </c>
      <c r="E78" s="46" t="n">
        <v>0.495</v>
      </c>
      <c r="F78" s="46" t="n">
        <v>-0.035</v>
      </c>
      <c r="G78" s="18" t="inlineStr">
        <is>
          <t>0.2h</t>
        </is>
      </c>
      <c r="H78" s="18" t="inlineStr">
        <is>
          <t>2026-07-09 18:00</t>
        </is>
      </c>
      <c r="I78" s="18" t="inlineStr">
        <is>
          <t>2026-07-09 17:48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Solana Up or Down - July 9, 1:45PM-2:00PM ET</t>
        </is>
      </c>
      <c r="D79" s="71" t="inlineStr">
        <is>
          <t>BUY_NO</t>
        </is>
      </c>
      <c r="E79" s="51" t="n">
        <v>0.495</v>
      </c>
      <c r="F79" s="51" t="n">
        <v>-0.19</v>
      </c>
      <c r="G79" s="29" t="inlineStr">
        <is>
          <t>0.2h</t>
        </is>
      </c>
      <c r="H79" s="29" t="inlineStr">
        <is>
          <t>2026-07-09 18:00</t>
        </is>
      </c>
      <c r="I79" s="29" t="inlineStr">
        <is>
          <t>2026-07-09 17:48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9, 1:45PM-2:00PM ET</t>
        </is>
      </c>
      <c r="D80" s="70" t="inlineStr">
        <is>
          <t>BUY_YES</t>
        </is>
      </c>
      <c r="E80" s="46" t="n">
        <v>0.475</v>
      </c>
      <c r="F80" s="46" t="n">
        <v>0.0664</v>
      </c>
      <c r="G80" s="18" t="inlineStr">
        <is>
          <t>0.2h</t>
        </is>
      </c>
      <c r="H80" s="18" t="inlineStr">
        <is>
          <t>2026-07-09 18:00</t>
        </is>
      </c>
      <c r="I80" s="18" t="inlineStr">
        <is>
          <t>2026-07-09 17:48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9, 1:45PM-2:00PM ET</t>
        </is>
      </c>
      <c r="D81" s="70" t="inlineStr">
        <is>
          <t>BUY_YES</t>
        </is>
      </c>
      <c r="E81" s="51" t="n">
        <v>0.475</v>
      </c>
      <c r="F81" s="51" t="n">
        <v>0.0678</v>
      </c>
      <c r="G81" s="29" t="inlineStr">
        <is>
          <t>0.2h</t>
        </is>
      </c>
      <c r="H81" s="29" t="inlineStr">
        <is>
          <t>2026-07-09 18:00</t>
        </is>
      </c>
      <c r="I81" s="29" t="inlineStr">
        <is>
          <t>2026-07-09 17:49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9, 1:45PM-2:00PM ET</t>
        </is>
      </c>
      <c r="D82" s="70" t="inlineStr">
        <is>
          <t>BUY_YES</t>
        </is>
      </c>
      <c r="E82" s="46" t="n">
        <v>0.495</v>
      </c>
      <c r="F82" s="46" t="n">
        <v>0.0368</v>
      </c>
      <c r="G82" s="18" t="inlineStr">
        <is>
          <t>0.1h</t>
        </is>
      </c>
      <c r="H82" s="18" t="inlineStr">
        <is>
          <t>2026-07-09 18:00</t>
        </is>
      </c>
      <c r="I82" s="18" t="inlineStr">
        <is>
          <t>2026-07-09 17:50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1:45PM-2:00PM ET</t>
        </is>
      </c>
      <c r="D83" s="70" t="inlineStr">
        <is>
          <t>BUY_YES</t>
        </is>
      </c>
      <c r="E83" s="51" t="n">
        <v>0.495</v>
      </c>
      <c r="F83" s="51" t="n">
        <v>0.0368</v>
      </c>
      <c r="G83" s="29" t="inlineStr">
        <is>
          <t>0.1h</t>
        </is>
      </c>
      <c r="H83" s="29" t="inlineStr">
        <is>
          <t>2026-07-09 18:00</t>
        </is>
      </c>
      <c r="I83" s="29" t="inlineStr">
        <is>
          <t>2026-07-09 17:50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9, 1:45PM-2:00PM ET</t>
        </is>
      </c>
      <c r="D84" s="70" t="inlineStr">
        <is>
          <t>BUY_YES</t>
        </is>
      </c>
      <c r="E84" s="46" t="n">
        <v>0.345</v>
      </c>
      <c r="F84" s="46" t="n">
        <v>0.1309</v>
      </c>
      <c r="G84" s="18" t="inlineStr">
        <is>
          <t>0.1h</t>
        </is>
      </c>
      <c r="H84" s="18" t="inlineStr">
        <is>
          <t>2026-07-09 18:00</t>
        </is>
      </c>
      <c r="I84" s="18" t="inlineStr">
        <is>
          <t>2026-07-09 17:51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9, 1:45PM-2:00PM ET</t>
        </is>
      </c>
      <c r="D85" s="70" t="inlineStr">
        <is>
          <t>BUY_YES</t>
        </is>
      </c>
      <c r="E85" s="51" t="n">
        <v>0.395</v>
      </c>
      <c r="F85" s="51" t="n">
        <v>0.0776</v>
      </c>
      <c r="G85" s="29" t="inlineStr">
        <is>
          <t>0.1h</t>
        </is>
      </c>
      <c r="H85" s="29" t="inlineStr">
        <is>
          <t>2026-07-09 18:00</t>
        </is>
      </c>
      <c r="I85" s="29" t="inlineStr">
        <is>
          <t>2026-07-09 17:54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9, 1:45PM-2:00PM ET</t>
        </is>
      </c>
      <c r="D86" s="70" t="inlineStr">
        <is>
          <t>BUY_YES</t>
        </is>
      </c>
      <c r="E86" s="46" t="n">
        <v>0.395</v>
      </c>
      <c r="F86" s="46" t="n">
        <v>0.0776</v>
      </c>
      <c r="G86" s="18" t="inlineStr">
        <is>
          <t>0.1h</t>
        </is>
      </c>
      <c r="H86" s="18" t="inlineStr">
        <is>
          <t>2026-07-09 18:00</t>
        </is>
      </c>
      <c r="I86" s="18" t="inlineStr">
        <is>
          <t>2026-07-09 17:54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8?</t>
        </is>
      </c>
      <c r="D87" s="70" t="inlineStr">
        <is>
          <t>BUY_YES</t>
        </is>
      </c>
      <c r="E87" s="51" t="n">
        <v>0.645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8?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8?</t>
        </is>
      </c>
      <c r="D89" s="70" t="inlineStr">
        <is>
          <t>BUY_YES</t>
        </is>
      </c>
      <c r="E89" s="51" t="n">
        <v>0.76</v>
      </c>
      <c r="F89" s="51" t="n">
        <v>0.115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8?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8?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8?</t>
        </is>
      </c>
      <c r="D92" s="70" t="inlineStr">
        <is>
          <t>BUY_YES</t>
        </is>
      </c>
      <c r="E92" s="46" t="n">
        <v>0.65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8?</t>
        </is>
      </c>
      <c r="D93" s="71" t="inlineStr">
        <is>
          <t>BUY_NO</t>
        </is>
      </c>
      <c r="E93" s="51" t="n">
        <v>0.655</v>
      </c>
      <c r="F93" s="51" t="n">
        <v>-0.0594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0.175</v>
      </c>
      <c r="F94" s="46" t="n">
        <v>0.4125</v>
      </c>
      <c r="G94" s="18" t="inlineStr">
        <is>
          <t>580.0h</t>
        </is>
      </c>
      <c r="H94" s="18" t="inlineStr">
        <is>
          <t>2026-08-01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0.885</v>
      </c>
      <c r="F95" s="51" t="n">
        <v>-0.0922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9?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9?</t>
        </is>
      </c>
      <c r="D97" s="71" t="inlineStr">
        <is>
          <t>BUY_NO</t>
        </is>
      </c>
      <c r="E97" s="51" t="n">
        <v>0.285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9?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9?</t>
        </is>
      </c>
      <c r="D99" s="70" t="inlineStr">
        <is>
          <t>BUY_YES</t>
        </is>
      </c>
      <c r="E99" s="51" t="n">
        <v>0.575</v>
      </c>
      <c r="F99" s="51" t="n">
        <v>0.145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9?</t>
        </is>
      </c>
      <c r="D100" s="71" t="inlineStr">
        <is>
          <t>BUY_NO</t>
        </is>
      </c>
      <c r="E100" s="46" t="n">
        <v>0.595</v>
      </c>
      <c r="F100" s="46" t="n">
        <v>-0.0479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10?</t>
        </is>
      </c>
      <c r="D101" s="71" t="inlineStr">
        <is>
          <t>BUY_NO</t>
        </is>
      </c>
      <c r="E101" s="51" t="n">
        <v>0.8149999999999999</v>
      </c>
      <c r="F101" s="51" t="n">
        <v>-0.0983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10?</t>
        </is>
      </c>
      <c r="D102" s="71" t="inlineStr">
        <is>
          <t>BUY_NO</t>
        </is>
      </c>
      <c r="E102" s="46" t="n">
        <v>0.58</v>
      </c>
      <c r="F102" s="46" t="n">
        <v>-0.0448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11?</t>
        </is>
      </c>
      <c r="D103" s="71" t="inlineStr">
        <is>
          <t>BUY_NO</t>
        </is>
      </c>
      <c r="E103" s="51" t="n">
        <v>0.57</v>
      </c>
      <c r="F103" s="51" t="n">
        <v>-0.0393</v>
      </c>
      <c r="G103" s="29" t="inlineStr">
        <is>
          <t>88.0h</t>
        </is>
      </c>
      <c r="H103" s="29" t="inlineStr">
        <is>
          <t>2026-07-11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12?</t>
        </is>
      </c>
      <c r="D104" s="71" t="inlineStr">
        <is>
          <t>BUY_NO</t>
        </is>
      </c>
      <c r="E104" s="46" t="n">
        <v>0.436</v>
      </c>
      <c r="F104" s="46" t="n">
        <v>-0.095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12?</t>
        </is>
      </c>
      <c r="D105" s="71" t="inlineStr">
        <is>
          <t>BUY_NO</t>
        </is>
      </c>
      <c r="E105" s="51" t="n">
        <v>0.555</v>
      </c>
      <c r="F105" s="51" t="n">
        <v>-0.0295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$1,900 July 6-12?</t>
        </is>
      </c>
      <c r="D106" s="70" t="inlineStr">
        <is>
          <t>BUY_YES</t>
        </is>
      </c>
      <c r="E106" s="46" t="n">
        <v>0.205</v>
      </c>
      <c r="F106" s="46" t="n">
        <v>0.3673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$90 July 6-12?</t>
        </is>
      </c>
      <c r="D107" s="70" t="inlineStr">
        <is>
          <t>BUY_YES</t>
        </is>
      </c>
      <c r="E107" s="51" t="n">
        <v>0.115</v>
      </c>
      <c r="F107" s="51" t="n">
        <v>0.4425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8?</t>
        </is>
      </c>
      <c r="D108" s="70" t="inlineStr">
        <is>
          <t>BUY_YES</t>
        </is>
      </c>
      <c r="E108" s="46" t="n">
        <v>0.305</v>
      </c>
      <c r="F108" s="46" t="n">
        <v>0.1377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8?</t>
        </is>
      </c>
      <c r="D109" s="70" t="inlineStr">
        <is>
          <t>BUY_YES</t>
        </is>
      </c>
      <c r="E109" s="51" t="n">
        <v>0.23</v>
      </c>
      <c r="F109" s="51" t="n">
        <v>0.2363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8?</t>
        </is>
      </c>
      <c r="D110" s="70" t="inlineStr">
        <is>
          <t>BUY_YES</t>
        </is>
      </c>
      <c r="E110" s="46" t="n">
        <v>0.25</v>
      </c>
      <c r="F110" s="46" t="n">
        <v>0.2232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13?</t>
        </is>
      </c>
      <c r="D111" s="71" t="inlineStr">
        <is>
          <t>BUY_NO</t>
        </is>
      </c>
      <c r="E111" s="51" t="n">
        <v>0.55</v>
      </c>
      <c r="F111" s="51" t="n">
        <v>-0.0272</v>
      </c>
      <c r="G111" s="29" t="inlineStr">
        <is>
          <t>136.0h</t>
        </is>
      </c>
      <c r="H111" s="29" t="inlineStr">
        <is>
          <t>2026-07-13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14?</t>
        </is>
      </c>
      <c r="D112" s="71" t="inlineStr">
        <is>
          <t>BUY_NO</t>
        </is>
      </c>
      <c r="E112" s="46" t="n">
        <v>0.894</v>
      </c>
      <c r="F112" s="46" t="n">
        <v>-0.1932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0.5034999999999999</v>
      </c>
      <c r="F113" s="51" t="n">
        <v>-0.095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$68,000 and $70,000 on July 14?</t>
        </is>
      </c>
      <c r="D114" s="71" t="inlineStr">
        <is>
          <t>BUY_NO</t>
        </is>
      </c>
      <c r="E114" s="46" t="n">
        <v>0.3185</v>
      </c>
      <c r="F114" s="46" t="n">
        <v>-0.095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14?</t>
        </is>
      </c>
      <c r="D115" s="71" t="inlineStr">
        <is>
          <t>BUY_NO</t>
        </is>
      </c>
      <c r="E115" s="51" t="n">
        <v>0.1975</v>
      </c>
      <c r="F115" s="51" t="n">
        <v>-0.0925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7?</t>
        </is>
      </c>
      <c r="D116" s="70" t="inlineStr">
        <is>
          <t>BUY_YES</t>
        </is>
      </c>
      <c r="E116" s="46" t="n">
        <v>0.835</v>
      </c>
      <c r="F116" s="46" t="n">
        <v>0.04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7?</t>
        </is>
      </c>
      <c r="D117" s="71" t="inlineStr">
        <is>
          <t>BUY_NO</t>
        </is>
      </c>
      <c r="E117" s="51" t="n">
        <v>0.855</v>
      </c>
      <c r="F117" s="51" t="n">
        <v>-0.0936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7?</t>
        </is>
      </c>
      <c r="D118" s="71" t="inlineStr">
        <is>
          <t>BUY_NO</t>
        </is>
      </c>
      <c r="E118" s="46" t="n">
        <v>0.635</v>
      </c>
      <c r="F118" s="46" t="n">
        <v>-0.1648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7?</t>
        </is>
      </c>
      <c r="D119" s="71" t="inlineStr">
        <is>
          <t>BUY_NO</t>
        </is>
      </c>
      <c r="E119" s="51" t="n">
        <v>0.445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7?</t>
        </is>
      </c>
      <c r="D120" s="70" t="inlineStr">
        <is>
          <t>BUY_YES</t>
        </is>
      </c>
      <c r="E120" s="46" t="n">
        <v>0.5145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10?</t>
        </is>
      </c>
      <c r="D121" s="71" t="inlineStr">
        <is>
          <t>BUY_NO</t>
        </is>
      </c>
      <c r="E121" s="51" t="n">
        <v>0.1385</v>
      </c>
      <c r="F121" s="51" t="n">
        <v>-0.0335</v>
      </c>
      <c r="G121" s="29" t="inlineStr">
        <is>
          <t>88.0h</t>
        </is>
      </c>
      <c r="H121" s="29" t="inlineStr">
        <is>
          <t>2026-07-10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11?</t>
        </is>
      </c>
      <c r="D122" s="71" t="inlineStr">
        <is>
          <t>BUY_NO</t>
        </is>
      </c>
      <c r="E122" s="46" t="n">
        <v>0.15</v>
      </c>
      <c r="F122" s="46" t="n">
        <v>-0.045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7?</t>
        </is>
      </c>
      <c r="D123" s="71" t="inlineStr">
        <is>
          <t>BUY_NO</t>
        </is>
      </c>
      <c r="E123" s="51" t="n">
        <v>0.755</v>
      </c>
      <c r="F123" s="51" t="n">
        <v>-0.2834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12?</t>
        </is>
      </c>
      <c r="D124" s="71" t="inlineStr">
        <is>
          <t>BUY_NO</t>
        </is>
      </c>
      <c r="E124" s="46" t="n">
        <v>0.149</v>
      </c>
      <c r="F124" s="46" t="n">
        <v>-0.044</v>
      </c>
      <c r="G124" s="18" t="inlineStr">
        <is>
          <t>136.0h</t>
        </is>
      </c>
      <c r="H124" s="18" t="inlineStr">
        <is>
          <t>2026-07-12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7?</t>
        </is>
      </c>
      <c r="D125" s="70" t="inlineStr">
        <is>
          <t>BUY_YES</t>
        </is>
      </c>
      <c r="E125" s="51" t="n">
        <v>0.49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7?</t>
        </is>
      </c>
      <c r="D126" s="71" t="inlineStr">
        <is>
          <t>BUY_NO</t>
        </is>
      </c>
      <c r="E126" s="46" t="n">
        <v>0.4915</v>
      </c>
      <c r="F126" s="46" t="n">
        <v>-0.095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$2,200 in July?</t>
        </is>
      </c>
      <c r="D127" s="70" t="inlineStr">
        <is>
          <t>BUY_YES</t>
        </is>
      </c>
      <c r="E127" s="51" t="n">
        <v>0.1105</v>
      </c>
      <c r="F127" s="51" t="n">
        <v>0.4144</v>
      </c>
      <c r="G127" s="29" t="inlineStr">
        <is>
          <t>604.0h</t>
        </is>
      </c>
      <c r="H127" s="29" t="inlineStr">
        <is>
          <t>2026-08-01 04:00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$1,900 and $2,000 on July 11?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7?</t>
        </is>
      </c>
      <c r="D129" s="71" t="inlineStr">
        <is>
          <t>BUY_NO</t>
        </is>
      </c>
      <c r="E129" s="51" t="n">
        <v>0.695</v>
      </c>
      <c r="F129" s="51" t="n">
        <v>-0.2222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8?</t>
        </is>
      </c>
      <c r="D130" s="71" t="inlineStr">
        <is>
          <t>BUY_NO</t>
        </is>
      </c>
      <c r="E130" s="46" t="n">
        <v>0.201</v>
      </c>
      <c r="F130" s="46" t="n">
        <v>-0.136</v>
      </c>
      <c r="G130" s="18" t="inlineStr">
        <is>
          <t>39.5h</t>
        </is>
      </c>
      <c r="H130" s="18" t="inlineStr">
        <is>
          <t>2026-07-08 16:00</t>
        </is>
      </c>
      <c r="I13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2026-07-09T17:54:32Z</dcterms:created>
  <dcterms:modified xsi:type="dcterms:W3CDTF">2026-07-09T17:54:34Z</dcterms:modified>
</cp:coreProperties>
</file>