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18:40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2787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1368 / 1419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-45.52 €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-151.7%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-25.52 €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2787</t>
        </is>
      </c>
      <c r="E4" s="5" t="inlineStr">
        <is>
          <t>Avg. Ganancia / op.</t>
        </is>
      </c>
      <c r="F4" s="11" t="inlineStr">
        <is>
          <t>+0.6549 €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-0.6635 €</t>
        </is>
      </c>
    </row>
    <row r="6" ht="20" customHeight="1">
      <c r="A6" s="5" t="inlineStr">
        <is>
          <t>P&amp;L Total</t>
        </is>
      </c>
      <c r="B6" s="10" t="inlineStr">
        <is>
          <t>-45.52 €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-0.0163 €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166</v>
      </c>
      <c r="C12" s="19" t="n">
        <v>105</v>
      </c>
      <c r="D12" s="20" t="n">
        <v>0.6325</v>
      </c>
      <c r="E12" s="21" t="n">
        <v>0.131</v>
      </c>
      <c r="F12" s="22" t="n">
        <v>50.0371</v>
      </c>
      <c r="G12" s="22" t="n">
        <v>0.3014</v>
      </c>
      <c r="H12" s="23" t="n">
        <v>0.3014</v>
      </c>
      <c r="I12" s="24" t="n">
        <v>1.9862</v>
      </c>
      <c r="J12" s="11" t="n">
        <v>9</v>
      </c>
      <c r="K12" s="10" t="n">
        <v>4</v>
      </c>
      <c r="L12" s="25" t="n">
        <v>-0.0072</v>
      </c>
      <c r="M12" s="26" t="n">
        <v>0.3349</v>
      </c>
      <c r="N12" s="27" t="n">
        <v>0.3141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836</v>
      </c>
      <c r="C20" s="19" t="n">
        <v>383</v>
      </c>
      <c r="D20" s="40" t="n">
        <v>0.4581</v>
      </c>
      <c r="E20" s="41" t="n">
        <v>-0.0418</v>
      </c>
      <c r="F20" s="36" t="n">
        <v>-51.8259</v>
      </c>
      <c r="G20" s="36" t="n">
        <v>-0.062</v>
      </c>
      <c r="H20" s="37" t="n">
        <v>-0.062</v>
      </c>
      <c r="I20" s="38" t="n">
        <v>0.8641</v>
      </c>
      <c r="J20" s="11" t="n">
        <v>15</v>
      </c>
      <c r="K20" s="10" t="n">
        <v>16</v>
      </c>
      <c r="L20" s="25" t="n">
        <v>0.0448</v>
      </c>
      <c r="M20" s="42" t="n">
        <v>-0.0689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22" customHeight="1">
      <c r="A14" s="56" t="inlineStr">
        <is>
          <t>TOTAL</t>
        </is>
      </c>
      <c r="B14" s="56" t="inlineStr">
        <is>
          <t>12 cerradas</t>
        </is>
      </c>
      <c r="C14" s="56" t="inlineStr"/>
      <c r="D14" s="56" t="inlineStr"/>
      <c r="E14" s="57" t="n">
        <v>21.7</v>
      </c>
      <c r="F14" s="56" t="inlineStr"/>
      <c r="G14" s="56" t="inlineStr"/>
      <c r="H14" s="56" t="inlineStr"/>
      <c r="I14" s="56" t="inlineStr"/>
      <c r="J14" s="56" t="inlineStr"/>
      <c r="K14" s="56" t="inlineStr"/>
      <c r="L14" s="58" t="n"/>
      <c r="M14" s="54" t="n">
        <v>-0.5750000000000002</v>
      </c>
      <c r="N14" s="55" t="n">
        <v>-0.02649769585253457</v>
      </c>
      <c r="O14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-3.6894</v>
      </c>
      <c r="D3" s="61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1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1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1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1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1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1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1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1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1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1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1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1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1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1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1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22" customHeight="1">
      <c r="A2789" s="10" t="inlineStr">
        <is>
          <t>TOTAL</t>
        </is>
      </c>
      <c r="B2789" s="10" t="inlineStr"/>
      <c r="C2789" s="10" t="inlineStr"/>
      <c r="D2789" s="10" t="inlineStr"/>
      <c r="E2789" s="10" t="inlineStr">
        <is>
          <t>2787 ops</t>
        </is>
      </c>
      <c r="F2789" s="10" t="inlineStr"/>
      <c r="G2789" s="10" t="inlineStr"/>
      <c r="H2789" s="10" t="inlineStr"/>
      <c r="I2789" s="10" t="inlineStr"/>
      <c r="J2789" s="62" t="n">
        <v>-9.074400000000008</v>
      </c>
      <c r="K2789" s="62" t="n">
        <v>-45.51680000000002</v>
      </c>
      <c r="L2789" s="63" t="n">
        <v>-0.0181464737072918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36</v>
      </c>
      <c r="C2" s="20" t="n">
        <v>0.7222222222222222</v>
      </c>
      <c r="D2" s="21" t="n">
        <v>0.2105263157894737</v>
      </c>
      <c r="E2" s="22" t="n">
        <v>18.201</v>
      </c>
      <c r="F2" s="22" t="n">
        <v>0.5055833333333334</v>
      </c>
      <c r="G2" s="24" t="n">
        <v>2.847217147728656</v>
      </c>
      <c r="H2" s="7" t="inlineStr">
        <is>
          <t>2.00 €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39</v>
      </c>
      <c r="C3" s="20" t="n">
        <v>0.6666666666666666</v>
      </c>
      <c r="D3" s="21" t="n">
        <v>0.1585365853658537</v>
      </c>
      <c r="E3" s="22" t="n">
        <v>13.7607</v>
      </c>
      <c r="F3" s="22" t="n">
        <v>0.3528384615384615</v>
      </c>
      <c r="G3" s="24" t="n">
        <v>2.001550286038692</v>
      </c>
      <c r="H3" s="7" t="inlineStr">
        <is>
          <t>1.58 €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GBM_LATE_15M#BTC#15min</t>
        </is>
      </c>
      <c r="B4" s="19" t="n">
        <v>46</v>
      </c>
      <c r="C4" s="20" t="n">
        <v>0.6086956521739131</v>
      </c>
      <c r="D4" s="21" t="n">
        <v>0.1041666666666666</v>
      </c>
      <c r="E4" s="22" t="n">
        <v>13.1845</v>
      </c>
      <c r="F4" s="22" t="n">
        <v>0.2866195652173913</v>
      </c>
      <c r="G4" s="24" t="n">
        <v>2.028319840267053</v>
      </c>
      <c r="H4" s="7" t="inlineStr">
        <is>
          <t>1.04 €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24" t="n">
        <v>1.228645606390704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239</v>
      </c>
      <c r="C6" s="67" t="n">
        <v>0.502092050209205</v>
      </c>
      <c r="D6" s="31" t="n">
        <v>0.002074688796680491</v>
      </c>
      <c r="E6" s="22" t="n">
        <v>10.00090000000001</v>
      </c>
      <c r="F6" s="22" t="n">
        <v>0.04184476987447704</v>
      </c>
      <c r="G6" s="32" t="n">
        <v>1.097667137379905</v>
      </c>
      <c r="H6" s="7" t="inlineStr">
        <is>
          <t>0.50 €</t>
        </is>
      </c>
      <c r="I6" s="11" t="inlineStr">
        <is>
          <t>✅ activa</t>
        </is>
      </c>
      <c r="J6" s="66" t="n">
        <v>3</v>
      </c>
    </row>
    <row r="7" ht="18" customHeight="1">
      <c r="A7" s="29" t="inlineStr">
        <is>
          <t>ORDER_FLOW_5M#SOL#5min</t>
        </is>
      </c>
      <c r="B7" s="30" t="n">
        <v>290</v>
      </c>
      <c r="C7" s="20" t="n">
        <v>0.5413793103448276</v>
      </c>
      <c r="D7" s="31" t="n">
        <v>0.04109589041095896</v>
      </c>
      <c r="E7" s="22" t="n">
        <v>9.924600000000002</v>
      </c>
      <c r="F7" s="22" t="n">
        <v>0.03422275862068966</v>
      </c>
      <c r="G7" s="24" t="n">
        <v>1.145658682634731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1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GBM_LATE_15M#ETH#15min</t>
        </is>
      </c>
      <c r="B11" s="30" t="n">
        <v>45</v>
      </c>
      <c r="C11" s="20" t="n">
        <v>0.5555555555555556</v>
      </c>
      <c r="D11" s="21" t="n">
        <v>0.05319148936170215</v>
      </c>
      <c r="E11" s="22" t="n">
        <v>4.8909</v>
      </c>
      <c r="F11" s="22" t="n">
        <v>0.1086866666666667</v>
      </c>
      <c r="G11" s="24" t="n">
        <v>1.341524216524216</v>
      </c>
      <c r="H11" s="7" t="inlineStr">
        <is>
          <t>0.53 €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PRICE_TARGET_GBM#SOL#atexpiry</t>
        </is>
      </c>
      <c r="B12" s="19" t="n">
        <v>11</v>
      </c>
      <c r="C12" s="20" t="n">
        <v>0.5454545454545454</v>
      </c>
      <c r="D12" s="31" t="n">
        <v>0.02115384615384614</v>
      </c>
      <c r="E12" s="22" t="n">
        <v>4.3243</v>
      </c>
      <c r="F12" s="22" t="n">
        <v>0.3931181818181818</v>
      </c>
      <c r="G12" s="24" t="n">
        <v>2.034026781444285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24" t="n">
        <v>3.417843137254902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174</v>
      </c>
      <c r="C56" s="40" t="n">
        <v>0.4827586206896552</v>
      </c>
      <c r="D56" s="41" t="n">
        <v>-0.01704545454545453</v>
      </c>
      <c r="E56" s="36" t="n">
        <v>-24.59310000000002</v>
      </c>
      <c r="F56" s="36" t="n">
        <v>-0.1413396551724139</v>
      </c>
      <c r="G56" s="38" t="n">
        <v>0.7194451669427371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XRP Up or Down - July 2, 2:30PM-2:45PM ET</t>
        </is>
      </c>
      <c r="D83" s="72" t="inlineStr">
        <is>
          <t>BUY_YES</t>
        </is>
      </c>
      <c r="E83" s="52" t="n">
        <v>0.48</v>
      </c>
      <c r="F83" s="52" t="n">
        <v>0.0639</v>
      </c>
      <c r="G83" s="30" t="inlineStr">
        <is>
          <t>0.2h</t>
        </is>
      </c>
      <c r="H83" s="30" t="inlineStr">
        <is>
          <t>2026-07-02 18:45</t>
        </is>
      </c>
      <c r="I83" s="30" t="inlineStr">
        <is>
          <t>2026-07-02 18:33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Ethereum Up or Down - July 2, 2:30PM-2:45PM ET</t>
        </is>
      </c>
      <c r="D84" s="72" t="inlineStr">
        <is>
          <t>BUY_YES</t>
        </is>
      </c>
      <c r="E84" s="47" t="n">
        <v>0.485</v>
      </c>
      <c r="F84" s="47" t="n">
        <v>0.0924</v>
      </c>
      <c r="G84" s="19" t="inlineStr">
        <is>
          <t>0.2h</t>
        </is>
      </c>
      <c r="H84" s="19" t="inlineStr">
        <is>
          <t>2026-07-02 18:45</t>
        </is>
      </c>
      <c r="I84" s="19" t="inlineStr">
        <is>
          <t>2026-07-02 18:33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Bitcoin Up or Down - July 2, 2:30PM-2:45PM ET</t>
        </is>
      </c>
      <c r="D85" s="72" t="inlineStr">
        <is>
          <t>BUY_YES</t>
        </is>
      </c>
      <c r="E85" s="52" t="n">
        <v>0.475</v>
      </c>
      <c r="F85" s="52" t="n">
        <v>0.0939</v>
      </c>
      <c r="G85" s="30" t="inlineStr">
        <is>
          <t>0.2h</t>
        </is>
      </c>
      <c r="H85" s="30" t="inlineStr">
        <is>
          <t>2026-07-02 18:45</t>
        </is>
      </c>
      <c r="I85" s="30" t="inlineStr">
        <is>
          <t>2026-07-02 18:33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Solana Up or Down - July 2, 2:30PM-2:45PM ET</t>
        </is>
      </c>
      <c r="D86" s="72" t="inlineStr">
        <is>
          <t>BUY_YES</t>
        </is>
      </c>
      <c r="E86" s="47" t="n">
        <v>0.52</v>
      </c>
      <c r="F86" s="47" t="n">
        <v>0.1406</v>
      </c>
      <c r="G86" s="19" t="inlineStr">
        <is>
          <t>0.2h</t>
        </is>
      </c>
      <c r="H86" s="19" t="inlineStr">
        <is>
          <t>2026-07-02 18:45</t>
        </is>
      </c>
      <c r="I86" s="19" t="inlineStr">
        <is>
          <t>2026-07-02 18:33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1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1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1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1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1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1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1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1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2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1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1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June 30?</t>
        </is>
      </c>
      <c r="D98" s="72" t="inlineStr">
        <is>
          <t>BUY_YES</t>
        </is>
      </c>
      <c r="E98" s="47" t="n">
        <v>0.645</v>
      </c>
      <c r="F98" s="47" t="n">
        <v>0.0274</v>
      </c>
      <c r="G98" s="19" t="inlineStr">
        <is>
          <t>16.0h</t>
        </is>
      </c>
      <c r="H98" s="19" t="inlineStr">
        <is>
          <t>2026-06-30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2?</t>
        </is>
      </c>
      <c r="D99" s="72" t="inlineStr">
        <is>
          <t>BUY_YES</t>
        </is>
      </c>
      <c r="E99" s="52" t="n">
        <v>0.1505</v>
      </c>
      <c r="F99" s="52" t="n">
        <v>0.1514</v>
      </c>
      <c r="G99" s="30" t="inlineStr">
        <is>
          <t>64.0h</t>
        </is>
      </c>
      <c r="H99" s="30" t="inlineStr">
        <is>
          <t>2026-07-02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$1,700 on July 3?</t>
        </is>
      </c>
      <c r="D100" s="72" t="inlineStr">
        <is>
          <t>BUY_YES</t>
        </is>
      </c>
      <c r="E100" s="47" t="n">
        <v>0.155</v>
      </c>
      <c r="F100" s="47" t="n">
        <v>0.1203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$62,000 on July 3?</t>
        </is>
      </c>
      <c r="D101" s="72" t="inlineStr">
        <is>
          <t>BUY_YES</t>
        </is>
      </c>
      <c r="E101" s="52" t="n">
        <v>0.25</v>
      </c>
      <c r="F101" s="52" t="n">
        <v>0.048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3?</t>
        </is>
      </c>
      <c r="D102" s="72" t="inlineStr">
        <is>
          <t>BUY_YES</t>
        </is>
      </c>
      <c r="E102" s="47" t="n">
        <v>0.185</v>
      </c>
      <c r="F102" s="47" t="n">
        <v>0.1916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4?</t>
        </is>
      </c>
      <c r="D103" s="71" t="inlineStr">
        <is>
          <t>BUY_NO</t>
        </is>
      </c>
      <c r="E103" s="52" t="n">
        <v>0.875</v>
      </c>
      <c r="F103" s="52" t="n">
        <v>-0.1127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4?</t>
        </is>
      </c>
      <c r="D104" s="72" t="inlineStr">
        <is>
          <t>BUY_YES</t>
        </is>
      </c>
      <c r="E104" s="47" t="n">
        <v>0.175</v>
      </c>
      <c r="F104" s="47" t="n">
        <v>0.1198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$62,000 on July 4?</t>
        </is>
      </c>
      <c r="D105" s="72" t="inlineStr">
        <is>
          <t>BUY_YES</t>
        </is>
      </c>
      <c r="E105" s="52" t="n">
        <v>0.27</v>
      </c>
      <c r="F105" s="52" t="n">
        <v>0.0639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4?</t>
        </is>
      </c>
      <c r="D106" s="72" t="inlineStr">
        <is>
          <t>BUY_YES</t>
        </is>
      </c>
      <c r="E106" s="47" t="n">
        <v>0.22</v>
      </c>
      <c r="F106" s="47" t="n">
        <v>0.1716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29, 8PM ET</t>
        </is>
      </c>
      <c r="D107" s="72" t="inlineStr">
        <is>
          <t>BUY_YES</t>
        </is>
      </c>
      <c r="E107" s="52" t="n">
        <v>0.515</v>
      </c>
      <c r="F107" s="52" t="n">
        <v>0.0707</v>
      </c>
      <c r="G107" s="30" t="inlineStr">
        <is>
          <t>1.0h</t>
        </is>
      </c>
      <c r="H107" s="30" t="inlineStr">
        <is>
          <t>2026-06-30 01:00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June 30?</t>
        </is>
      </c>
      <c r="D108" s="71" t="inlineStr">
        <is>
          <t>BUY_NO</t>
        </is>
      </c>
      <c r="E108" s="47" t="n">
        <v>0.665</v>
      </c>
      <c r="F108" s="47" t="n">
        <v>-0.1959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$1,700 on July 5?</t>
        </is>
      </c>
      <c r="D109" s="72" t="inlineStr">
        <is>
          <t>BUY_YES</t>
        </is>
      </c>
      <c r="E109" s="52" t="n">
        <v>0.2</v>
      </c>
      <c r="F109" s="52" t="n">
        <v>0.1276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Ethereum Up or Down on June 30?</t>
        </is>
      </c>
      <c r="D110" s="71" t="inlineStr">
        <is>
          <t>BUY_NO</t>
        </is>
      </c>
      <c r="E110" s="47" t="n">
        <v>0.805</v>
      </c>
      <c r="F110" s="47" t="n">
        <v>-0.2726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June 30?</t>
        </is>
      </c>
      <c r="D111" s="71" t="inlineStr">
        <is>
          <t>BUY_NO</t>
        </is>
      </c>
      <c r="E111" s="52" t="n">
        <v>0.6899999999999999</v>
      </c>
      <c r="F111" s="52" t="n">
        <v>-0.1847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$62,000 on July 5?</t>
        </is>
      </c>
      <c r="D112" s="72" t="inlineStr">
        <is>
          <t>BUY_YES</t>
        </is>
      </c>
      <c r="E112" s="47" t="n">
        <v>0.285</v>
      </c>
      <c r="F112" s="47" t="n">
        <v>0.08550000000000001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$64,000 on July 5?</t>
        </is>
      </c>
      <c r="D113" s="72" t="inlineStr">
        <is>
          <t>BUY_YES</t>
        </is>
      </c>
      <c r="E113" s="52" t="n">
        <v>0.105</v>
      </c>
      <c r="F113" s="52" t="n">
        <v>0.1568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$80 on July 5?</t>
        </is>
      </c>
      <c r="D114" s="72" t="inlineStr">
        <is>
          <t>BUY_YES</t>
        </is>
      </c>
      <c r="E114" s="47" t="n">
        <v>0.22</v>
      </c>
      <c r="F114" s="47" t="n">
        <v>0.1838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Bitcoin reach $64,000 June 29-July 5?</t>
        </is>
      </c>
      <c r="D115" s="72" t="inlineStr">
        <is>
          <t>BUY_YES</t>
        </is>
      </c>
      <c r="E115" s="52" t="n">
        <v>0.18</v>
      </c>
      <c r="F115" s="52" t="n">
        <v>0.2438</v>
      </c>
      <c r="G115" s="30" t="inlineStr">
        <is>
          <t>144.8h</t>
        </is>
      </c>
      <c r="H115" s="30" t="inlineStr">
        <is>
          <t>2026-07-06 04:00</t>
        </is>
      </c>
      <c r="I115" s="30" t="inlineStr">
        <is>
          <t>2026-06-30 03:12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$54,000 on July 6?</t>
        </is>
      </c>
      <c r="D116" s="71" t="inlineStr">
        <is>
          <t>BUY_NO</t>
        </is>
      </c>
      <c r="E116" s="47" t="n">
        <v>0.8784999999999999</v>
      </c>
      <c r="F116" s="47" t="n">
        <v>-0.0946</v>
      </c>
      <c r="G116" s="19" t="inlineStr">
        <is>
          <t>144.6h</t>
        </is>
      </c>
      <c r="H116" s="19" t="inlineStr">
        <is>
          <t>2026-07-06 16:00</t>
        </is>
      </c>
      <c r="I116" s="19" t="inlineStr">
        <is>
          <t>2026-06-30 15:22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Ethereum Up or Down - June 30, 8:00PM-8:15PM ET</t>
        </is>
      </c>
      <c r="D117" s="71" t="inlineStr">
        <is>
          <t>BUY_NO</t>
        </is>
      </c>
      <c r="E117" s="52" t="n">
        <v>0.485</v>
      </c>
      <c r="F117" s="52" t="n">
        <v>-0.2873</v>
      </c>
      <c r="G117" s="30" t="inlineStr">
        <is>
          <t>0.3h</t>
        </is>
      </c>
      <c r="H117" s="30" t="inlineStr">
        <is>
          <t>2026-07-01 00:15</t>
        </is>
      </c>
      <c r="I11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2026-07-02T18:40:06Z</dcterms:created>
  <dcterms:modified xsi:type="dcterms:W3CDTF">2026-07-02T18:40:07Z</dcterms:modified>
</cp:coreProperties>
</file>