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18:07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4416</v>
      </c>
      <c r="D9" s="5" t="inlineStr">
        <is>
          <t>Operaciones cerradas</t>
        </is>
      </c>
      <c r="E9" s="6" t="n">
        <v>67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2292 / 2124</t>
        </is>
      </c>
      <c r="D11" s="5" t="inlineStr">
        <is>
          <t>Aciertos / Fallos</t>
        </is>
      </c>
      <c r="E11" s="11" t="inlineStr">
        <is>
          <t>30 / 37</t>
        </is>
      </c>
    </row>
    <row r="12" ht="22" customHeight="1">
      <c r="A12" s="5" t="inlineStr">
        <is>
          <t>Hit Rate</t>
        </is>
      </c>
      <c r="B12" s="10" t="inlineStr">
        <is>
          <t>51.9%</t>
        </is>
      </c>
      <c r="D12" s="5" t="inlineStr">
        <is>
          <t>Hit Rate</t>
        </is>
      </c>
      <c r="E12" s="11" t="inlineStr">
        <is>
          <t>44.8%</t>
        </is>
      </c>
    </row>
    <row r="13" ht="22" customHeight="1">
      <c r="A13" s="5" t="inlineStr">
        <is>
          <t>P&amp;L Neto</t>
        </is>
      </c>
      <c r="B13" s="10" t="inlineStr">
        <is>
          <t>+314.98 €</t>
        </is>
      </c>
      <c r="D13" s="5" t="inlineStr">
        <is>
          <t>P&amp;L Neto</t>
        </is>
      </c>
      <c r="E13" s="11" t="inlineStr">
        <is>
          <t>-3.05 €</t>
        </is>
      </c>
    </row>
    <row r="14" ht="22" customHeight="1">
      <c r="A14" s="5" t="inlineStr">
        <is>
          <t>ROI s/ capital operativo</t>
        </is>
      </c>
      <c r="B14" s="10" t="inlineStr">
        <is>
          <t>+9.3%</t>
        </is>
      </c>
      <c r="D14" s="5" t="inlineStr">
        <is>
          <t>ROI s/ capital operativo</t>
        </is>
      </c>
      <c r="E14" s="11" t="inlineStr">
        <is>
          <t>-3.7%</t>
        </is>
      </c>
    </row>
    <row r="15" ht="22" customHeight="1">
      <c r="A15" s="5" t="inlineStr">
        <is>
          <t>ROI s/ depósito total</t>
        </is>
      </c>
      <c r="B15" s="10" t="inlineStr">
        <is>
          <t>+1049.9%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334.98 €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4416</t>
        </is>
      </c>
      <c r="E4" s="5" t="inlineStr">
        <is>
          <t>Avg. Ganancia / op.</t>
        </is>
      </c>
      <c r="F4" s="10" t="inlineStr">
        <is>
          <t>+0.8360 €</t>
        </is>
      </c>
    </row>
    <row r="5" ht="20" customHeight="1">
      <c r="A5" s="5" t="inlineStr">
        <is>
          <t>Hit Rate global</t>
        </is>
      </c>
      <c r="B5" s="10" t="inlineStr">
        <is>
          <t>51.9%</t>
        </is>
      </c>
      <c r="E5" s="5" t="inlineStr">
        <is>
          <t>Avg. Pérdida / op.</t>
        </is>
      </c>
      <c r="F5" s="11" t="inlineStr">
        <is>
          <t>-0.7538 €</t>
        </is>
      </c>
    </row>
    <row r="6" ht="20" customHeight="1">
      <c r="A6" s="5" t="inlineStr">
        <is>
          <t>P&amp;L Total</t>
        </is>
      </c>
      <c r="B6" s="10" t="inlineStr">
        <is>
          <t>+314.98 €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+0.0713 €</t>
        </is>
      </c>
      <c r="E7" s="5" t="inlineStr">
        <is>
          <t>Sharpe (por operación)</t>
        </is>
      </c>
      <c r="F7" s="8" t="inlineStr">
        <is>
          <t>+0.076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2.83x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1450</v>
      </c>
      <c r="C12" s="18" t="n">
        <v>879</v>
      </c>
      <c r="D12" s="19" t="n">
        <v>0.6062</v>
      </c>
      <c r="E12" s="20" t="n">
        <v>0.1061</v>
      </c>
      <c r="F12" s="21" t="n">
        <v>420.3045</v>
      </c>
      <c r="G12" s="21" t="n">
        <v>0.2899</v>
      </c>
      <c r="H12" s="22" t="n">
        <v>0.2899</v>
      </c>
      <c r="I12" s="23" t="n">
        <v>1.7549</v>
      </c>
      <c r="J12" s="10" t="n">
        <v>12</v>
      </c>
      <c r="K12" s="11" t="n">
        <v>9</v>
      </c>
      <c r="L12" s="24" t="n">
        <v>-0.002</v>
      </c>
      <c r="M12" s="25" t="n">
        <v>0.3221</v>
      </c>
      <c r="N12" s="26" t="n">
        <v>0.2608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17</v>
      </c>
      <c r="C17" s="29" t="n">
        <v>7</v>
      </c>
      <c r="D17" s="35" t="n">
        <v>0.4118</v>
      </c>
      <c r="E17" s="36" t="n">
        <v>-0.0789</v>
      </c>
      <c r="F17" s="37" t="n">
        <v>-1.9194</v>
      </c>
      <c r="G17" s="37" t="n">
        <v>-0.1129</v>
      </c>
      <c r="H17" s="38" t="n">
        <v>-0.1129</v>
      </c>
      <c r="I17" s="39" t="n">
        <v>0.6236</v>
      </c>
      <c r="J17" s="10" t="n">
        <v>2</v>
      </c>
      <c r="K17" s="11" t="n">
        <v>6</v>
      </c>
      <c r="L17" s="32" t="n">
        <v>-0.1368</v>
      </c>
      <c r="M17" s="40" t="n">
        <v>-0.1255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22</v>
      </c>
      <c r="C19" s="29" t="n">
        <v>4</v>
      </c>
      <c r="D19" s="35" t="n">
        <v>0.1818</v>
      </c>
      <c r="E19" s="36" t="n">
        <v>-0.2917</v>
      </c>
      <c r="F19" s="37" t="n">
        <v>-7.7022</v>
      </c>
      <c r="G19" s="37" t="n">
        <v>-0.3501</v>
      </c>
      <c r="H19" s="38" t="n">
        <v>-0.3501</v>
      </c>
      <c r="I19" s="39" t="n">
        <v>0.161</v>
      </c>
      <c r="J19" s="10" t="n">
        <v>1</v>
      </c>
      <c r="K19" s="11" t="n">
        <v>6</v>
      </c>
      <c r="L19" s="32" t="n">
        <v>-0.07480000000000001</v>
      </c>
      <c r="M19" s="40" t="n">
        <v>-0.389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1005</v>
      </c>
      <c r="C23" s="29" t="n">
        <v>467</v>
      </c>
      <c r="D23" s="35" t="n">
        <v>0.4647</v>
      </c>
      <c r="E23" s="36" t="n">
        <v>-0.0353</v>
      </c>
      <c r="F23" s="37" t="n">
        <v>-53.8654</v>
      </c>
      <c r="G23" s="37" t="n">
        <v>-0.0536</v>
      </c>
      <c r="H23" s="38" t="n">
        <v>-0.0536</v>
      </c>
      <c r="I23" s="39" t="n">
        <v>0.8863</v>
      </c>
      <c r="J23" s="10" t="n">
        <v>15</v>
      </c>
      <c r="K23" s="11" t="n">
        <v>16</v>
      </c>
      <c r="L23" s="32" t="n">
        <v>0.0407</v>
      </c>
      <c r="M23" s="40" t="n">
        <v>-0.0596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22" customHeight="1">
      <c r="A69" s="55" t="inlineStr">
        <is>
          <t>TOTAL</t>
        </is>
      </c>
      <c r="B69" s="55" t="inlineStr">
        <is>
          <t>67 cerradas</t>
        </is>
      </c>
      <c r="C69" s="55" t="inlineStr"/>
      <c r="D69" s="55" t="inlineStr"/>
      <c r="E69" s="56" t="n">
        <v>83.31999999999987</v>
      </c>
      <c r="F69" s="55" t="inlineStr"/>
      <c r="G69" s="55" t="inlineStr"/>
      <c r="H69" s="55" t="inlineStr"/>
      <c r="I69" s="55" t="inlineStr"/>
      <c r="J69" s="55" t="inlineStr"/>
      <c r="K69" s="55" t="inlineStr"/>
      <c r="L69" s="57" t="n"/>
      <c r="M69" s="53" t="n">
        <v>-3.054700000000018</v>
      </c>
      <c r="N69" s="54" t="n">
        <v>-0.03666226596255428</v>
      </c>
      <c r="O6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11.7762</v>
      </c>
      <c r="D6" s="59" t="n">
        <v>0</v>
      </c>
      <c r="E6" s="43" t="inlineStr">
        <is>
          <t>P&amp;L generado automáticamente (+11.78 €)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22" customHeight="1">
      <c r="A4418" s="10" t="inlineStr">
        <is>
          <t>TOTAL</t>
        </is>
      </c>
      <c r="B4418" s="10" t="inlineStr"/>
      <c r="C4418" s="10" t="inlineStr"/>
      <c r="D4418" s="10" t="inlineStr"/>
      <c r="E4418" s="10" t="inlineStr">
        <is>
          <t>4416 ops</t>
        </is>
      </c>
      <c r="F4418" s="10" t="inlineStr"/>
      <c r="G4418" s="10" t="inlineStr"/>
      <c r="H4418" s="10" t="inlineStr"/>
      <c r="I4418" s="10" t="inlineStr"/>
      <c r="J4418" s="63" t="n">
        <v>382.7628</v>
      </c>
      <c r="K4418" s="63" t="n">
        <v>314.9822</v>
      </c>
      <c r="L4418" s="64" t="n">
        <v>0.07925276771336554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378</v>
      </c>
      <c r="C2" s="19" t="n">
        <v>0.6587301587301587</v>
      </c>
      <c r="D2" s="20" t="n">
        <v>0.1578947368421053</v>
      </c>
      <c r="E2" s="21" t="n">
        <v>188.8132</v>
      </c>
      <c r="F2" s="21" t="n">
        <v>0.4995058201058202</v>
      </c>
      <c r="G2" s="23" t="n">
        <v>2.109179581713445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316</v>
      </c>
      <c r="C3" s="19" t="n">
        <v>0.6550632911392406</v>
      </c>
      <c r="D3" s="20" t="n">
        <v>0.1540880503144654</v>
      </c>
      <c r="E3" s="21" t="n">
        <v>129.3333999999999</v>
      </c>
      <c r="F3" s="21" t="n">
        <v>0.4092829113924047</v>
      </c>
      <c r="G3" s="23" t="n">
        <v>1.802566307870069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377</v>
      </c>
      <c r="C4" s="19" t="n">
        <v>0.5755968169761273</v>
      </c>
      <c r="D4" s="20" t="n">
        <v>0.07519788918205805</v>
      </c>
      <c r="E4" s="21" t="n">
        <v>61.26380000000002</v>
      </c>
      <c r="F4" s="21" t="n">
        <v>0.1625034482758621</v>
      </c>
      <c r="G4" s="23" t="n">
        <v>1.588041404147326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379</v>
      </c>
      <c r="C5" s="19" t="n">
        <v>0.5435356200527705</v>
      </c>
      <c r="D5" s="30" t="n">
        <v>0.04330708661417326</v>
      </c>
      <c r="E5" s="21" t="n">
        <v>40.89409999999994</v>
      </c>
      <c r="F5" s="21" t="n">
        <v>0.1078999999999999</v>
      </c>
      <c r="G5" s="23" t="n">
        <v>1.337420088385464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354</v>
      </c>
      <c r="C9" s="66" t="n">
        <v>0.5084745762711864</v>
      </c>
      <c r="D9" s="30" t="n">
        <v>0.008426966292134797</v>
      </c>
      <c r="E9" s="21" t="n">
        <v>8.261200000000008</v>
      </c>
      <c r="F9" s="21" t="n">
        <v>0.02333672316384183</v>
      </c>
      <c r="G9" s="31" t="n">
        <v>1.048740540929617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GBM_LATE_60M#ETH#60min</t>
        </is>
      </c>
      <c r="B40" s="18" t="n">
        <v>7</v>
      </c>
      <c r="C40" s="35" t="n">
        <v>0.2857142857142857</v>
      </c>
      <c r="D40" s="36" t="n">
        <v>-0.05833333333333333</v>
      </c>
      <c r="E40" s="37" t="n">
        <v>-2.1343</v>
      </c>
      <c r="F40" s="37" t="n">
        <v>-0.3049</v>
      </c>
      <c r="G40" s="39" t="n">
        <v>0.1630196078431373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8</v>
      </c>
      <c r="C41" s="35" t="n">
        <v>0.25</v>
      </c>
      <c r="D41" s="36" t="n">
        <v>-0.08000000000000002</v>
      </c>
      <c r="E41" s="37" t="n">
        <v>-2.1661</v>
      </c>
      <c r="F41" s="37" t="n">
        <v>-0.2707625</v>
      </c>
      <c r="G41" s="39" t="n">
        <v>0.292124183006536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7</v>
      </c>
      <c r="C45" s="35" t="n">
        <v>0.1428571428571428</v>
      </c>
      <c r="D45" s="36" t="n">
        <v>-0.09722222222222222</v>
      </c>
      <c r="E45" s="37" t="n">
        <v>-2.77</v>
      </c>
      <c r="F45" s="37" t="n">
        <v>-0.3957142857142856</v>
      </c>
      <c r="G45" s="39" t="n">
        <v>0.09477124183006536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8</v>
      </c>
      <c r="C46" s="35" t="n">
        <v>0.125</v>
      </c>
      <c r="D46" s="36" t="n">
        <v>-0.12</v>
      </c>
      <c r="E46" s="37" t="n">
        <v>-2.7979</v>
      </c>
      <c r="F46" s="37" t="n">
        <v>-0.3497375</v>
      </c>
      <c r="G46" s="39" t="n">
        <v>0.2162745098039215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201</v>
      </c>
      <c r="C66" s="35" t="n">
        <v>0.4925373134328358</v>
      </c>
      <c r="D66" s="36" t="n">
        <v>-0.007389162561576346</v>
      </c>
      <c r="E66" s="37" t="n">
        <v>-20.61140000000004</v>
      </c>
      <c r="F66" s="37" t="n">
        <v>-0.1025442786069654</v>
      </c>
      <c r="G66" s="39" t="n">
        <v>0.790793509659791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6, 2:00PM-2:15PM ET</t>
        </is>
      </c>
      <c r="D77" s="71" t="inlineStr">
        <is>
          <t>BUY_NO</t>
        </is>
      </c>
      <c r="E77" s="51" t="n">
        <v>0.505</v>
      </c>
      <c r="F77" s="51" t="n">
        <v>-0.1457</v>
      </c>
      <c r="G77" s="29" t="inlineStr">
        <is>
          <t>0.3h</t>
        </is>
      </c>
      <c r="H77" s="29" t="inlineStr">
        <is>
          <t>2026-07-06 18:15</t>
        </is>
      </c>
      <c r="I77" s="29" t="inlineStr">
        <is>
          <t>2026-07-06 17:54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Bitcoin Up or Down - July 6, 2:00PM-2:15PM ET</t>
        </is>
      </c>
      <c r="D78" s="71" t="inlineStr">
        <is>
          <t>BUY_NO</t>
        </is>
      </c>
      <c r="E78" s="46" t="n">
        <v>0.465</v>
      </c>
      <c r="F78" s="46" t="n">
        <v>-0.0491</v>
      </c>
      <c r="G78" s="18" t="inlineStr">
        <is>
          <t>0.2h</t>
        </is>
      </c>
      <c r="H78" s="18" t="inlineStr">
        <is>
          <t>2026-07-06 18:15</t>
        </is>
      </c>
      <c r="I78" s="18" t="inlineStr">
        <is>
          <t>2026-07-06 18:03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6, 2:00PM-2:15PM ET</t>
        </is>
      </c>
      <c r="D79" s="70" t="inlineStr">
        <is>
          <t>BUY_YES</t>
        </is>
      </c>
      <c r="E79" s="51" t="n">
        <v>0.475</v>
      </c>
      <c r="F79" s="51" t="n">
        <v>0.1049</v>
      </c>
      <c r="G79" s="29" t="inlineStr">
        <is>
          <t>0.2h</t>
        </is>
      </c>
      <c r="H79" s="29" t="inlineStr">
        <is>
          <t>2026-07-06 18:15</t>
        </is>
      </c>
      <c r="I79" s="29" t="inlineStr">
        <is>
          <t>2026-07-06 18:03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6, 2:00PM-2:15PM ET</t>
        </is>
      </c>
      <c r="D80" s="70" t="inlineStr">
        <is>
          <t>BUY_YES</t>
        </is>
      </c>
      <c r="E80" s="46" t="n">
        <v>0.505</v>
      </c>
      <c r="F80" s="46" t="n">
        <v>0.0435</v>
      </c>
      <c r="G80" s="18" t="inlineStr">
        <is>
          <t>0.2h</t>
        </is>
      </c>
      <c r="H80" s="18" t="inlineStr">
        <is>
          <t>2026-07-06 18:15</t>
        </is>
      </c>
      <c r="I80" s="18" t="inlineStr">
        <is>
          <t>2026-07-06 18:03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6, 2:00PM-2:15PM ET</t>
        </is>
      </c>
      <c r="D81" s="70" t="inlineStr">
        <is>
          <t>BUY_YES</t>
        </is>
      </c>
      <c r="E81" s="51" t="n">
        <v>0.445</v>
      </c>
      <c r="F81" s="51" t="n">
        <v>0.1768</v>
      </c>
      <c r="G81" s="29" t="inlineStr">
        <is>
          <t>0.1h</t>
        </is>
      </c>
      <c r="H81" s="29" t="inlineStr">
        <is>
          <t>2026-07-06 18:15</t>
        </is>
      </c>
      <c r="I81" s="29" t="inlineStr">
        <is>
          <t>2026-07-06 18:06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5?</t>
        </is>
      </c>
      <c r="D82" s="70" t="inlineStr">
        <is>
          <t>BUY_YES</t>
        </is>
      </c>
      <c r="E82" s="46" t="n">
        <v>0.74</v>
      </c>
      <c r="F82" s="46" t="n">
        <v>0.12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5?</t>
        </is>
      </c>
      <c r="D83" s="71" t="inlineStr">
        <is>
          <t>BUY_NO</t>
        </is>
      </c>
      <c r="E83" s="51" t="n">
        <v>0.2505</v>
      </c>
      <c r="F83" s="51" t="n">
        <v>-0.08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6?</t>
        </is>
      </c>
      <c r="D84" s="71" t="inlineStr">
        <is>
          <t>BUY_NO</t>
        </is>
      </c>
      <c r="E84" s="46" t="n">
        <v>0.195</v>
      </c>
      <c r="F84" s="46" t="n">
        <v>-0.075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7?</t>
        </is>
      </c>
      <c r="D85" s="71" t="inlineStr">
        <is>
          <t>BUY_NO</t>
        </is>
      </c>
      <c r="E85" s="51" t="n">
        <v>0.86</v>
      </c>
      <c r="F85" s="51" t="n">
        <v>-0.0494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7?</t>
        </is>
      </c>
      <c r="D86" s="71" t="inlineStr">
        <is>
          <t>BUY_NO</t>
        </is>
      </c>
      <c r="E86" s="46" t="n">
        <v>0.14</v>
      </c>
      <c r="F86" s="46" t="n">
        <v>-0.02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7?</t>
        </is>
      </c>
      <c r="D87" s="71" t="inlineStr">
        <is>
          <t>BUY_NO</t>
        </is>
      </c>
      <c r="E87" s="51" t="n">
        <v>0.444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7?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7?</t>
        </is>
      </c>
      <c r="D89" s="71" t="inlineStr">
        <is>
          <t>BUY_NO</t>
        </is>
      </c>
      <c r="E89" s="51" t="n">
        <v>0.4675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7?</t>
        </is>
      </c>
      <c r="D90" s="71" t="inlineStr">
        <is>
          <t>BUY_NO</t>
        </is>
      </c>
      <c r="E90" s="46" t="n">
        <v>0.467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7?</t>
        </is>
      </c>
      <c r="D91" s="71" t="inlineStr">
        <is>
          <t>BUY_NO</t>
        </is>
      </c>
      <c r="E91" s="51" t="n">
        <v>0.475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8?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0.477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8?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8?</t>
        </is>
      </c>
      <c r="D96" s="71" t="inlineStr">
        <is>
          <t>BUY_NO</t>
        </is>
      </c>
      <c r="E96" s="46" t="n">
        <v>0.479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8?</t>
        </is>
      </c>
      <c r="D97" s="71" t="inlineStr">
        <is>
          <t>BUY_NO</t>
        </is>
      </c>
      <c r="E97" s="51" t="n">
        <v>0.4965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8?</t>
        </is>
      </c>
      <c r="D98" s="71" t="inlineStr">
        <is>
          <t>BUY_NO</t>
        </is>
      </c>
      <c r="E98" s="46" t="n">
        <v>0.478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8?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9?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9?</t>
        </is>
      </c>
      <c r="D101" s="71" t="inlineStr">
        <is>
          <t>BUY_NO</t>
        </is>
      </c>
      <c r="E101" s="51" t="n">
        <v>0.4765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9?</t>
        </is>
      </c>
      <c r="D102" s="71" t="inlineStr">
        <is>
          <t>BUY_NO</t>
        </is>
      </c>
      <c r="E102" s="46" t="n">
        <v>0.47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9?</t>
        </is>
      </c>
      <c r="D103" s="71" t="inlineStr">
        <is>
          <t>BUY_NO</t>
        </is>
      </c>
      <c r="E103" s="51" t="n">
        <v>0.45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9?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9?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9?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5?</t>
        </is>
      </c>
      <c r="D107" s="71" t="inlineStr">
        <is>
          <t>BUY_NO</t>
        </is>
      </c>
      <c r="E107" s="51" t="n">
        <v>0.665</v>
      </c>
      <c r="F107" s="51" t="n">
        <v>-0.1474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5?</t>
        </is>
      </c>
      <c r="D108" s="70" t="inlineStr">
        <is>
          <t>BUY_YES</t>
        </is>
      </c>
      <c r="E108" s="46" t="n">
        <v>0.385</v>
      </c>
      <c r="F108" s="46" t="n">
        <v>0.063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5?</t>
        </is>
      </c>
      <c r="D109" s="70" t="inlineStr">
        <is>
          <t>BUY_YES</t>
        </is>
      </c>
      <c r="E109" s="51" t="n">
        <v>0.38</v>
      </c>
      <c r="F109" s="51" t="n">
        <v>0.115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10?</t>
        </is>
      </c>
      <c r="D110" s="71" t="inlineStr">
        <is>
          <t>BUY_NO</t>
        </is>
      </c>
      <c r="E110" s="46" t="n">
        <v>0.4755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10?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10?</t>
        </is>
      </c>
      <c r="D112" s="71" t="inlineStr">
        <is>
          <t>BUY_NO</t>
        </is>
      </c>
      <c r="E112" s="46" t="n">
        <v>0.48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10?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10?</t>
        </is>
      </c>
      <c r="D114" s="71" t="inlineStr">
        <is>
          <t>BUY_NO</t>
        </is>
      </c>
      <c r="E114" s="46" t="n">
        <v>0.477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10?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5?</t>
        </is>
      </c>
      <c r="D116" s="71" t="inlineStr">
        <is>
          <t>BUY_NO</t>
        </is>
      </c>
      <c r="E116" s="46" t="n">
        <v>0.645</v>
      </c>
      <c r="F116" s="46" t="n">
        <v>-0.059</v>
      </c>
      <c r="G116" s="18" t="inlineStr">
        <is>
          <t>14.4h</t>
        </is>
      </c>
      <c r="H116" s="18" t="inlineStr">
        <is>
          <t>2026-07-05 16:00</t>
        </is>
      </c>
      <c r="I116" s="18" t="inlineStr">
        <is>
          <t>2026-07-05 01:37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11?</t>
        </is>
      </c>
      <c r="D117" s="71" t="inlineStr">
        <is>
          <t>BUY_NO</t>
        </is>
      </c>
      <c r="E117" s="51" t="n">
        <v>0.485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11?</t>
        </is>
      </c>
      <c r="D118" s="71" t="inlineStr">
        <is>
          <t>BUY_NO</t>
        </is>
      </c>
      <c r="E118" s="46" t="n">
        <v>0.475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11?</t>
        </is>
      </c>
      <c r="D119" s="71" t="inlineStr">
        <is>
          <t>BUY_NO</t>
        </is>
      </c>
      <c r="E119" s="51" t="n">
        <v>0.475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11?</t>
        </is>
      </c>
      <c r="D120" s="71" t="inlineStr">
        <is>
          <t>BUY_NO</t>
        </is>
      </c>
      <c r="E120" s="46" t="n">
        <v>0.46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4?</t>
        </is>
      </c>
      <c r="D124" s="70" t="inlineStr">
        <is>
          <t>BUY_YES</t>
        </is>
      </c>
      <c r="E124" s="46" t="n">
        <v>0.835</v>
      </c>
      <c r="F124" s="46" t="n">
        <v>0.025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5?</t>
        </is>
      </c>
      <c r="D125" s="71" t="inlineStr">
        <is>
          <t>BUY_NO</t>
        </is>
      </c>
      <c r="E125" s="51" t="n">
        <v>0.245</v>
      </c>
      <c r="F125" s="51" t="n">
        <v>-0.08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5?</t>
        </is>
      </c>
      <c r="D126" s="70" t="inlineStr">
        <is>
          <t>BUY_YES</t>
        </is>
      </c>
      <c r="E126" s="46" t="n">
        <v>0.68</v>
      </c>
      <c r="F126" s="46" t="n">
        <v>0.13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5?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5?</t>
        </is>
      </c>
      <c r="D128" s="70" t="inlineStr">
        <is>
          <t>BUY_YES</t>
        </is>
      </c>
      <c r="E128" s="46" t="n">
        <v>0.82</v>
      </c>
      <c r="F128" s="46" t="n">
        <v>0.04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June 29-July 5?</t>
        </is>
      </c>
      <c r="D129" s="70" t="inlineStr">
        <is>
          <t>BUY_YES</t>
        </is>
      </c>
      <c r="E129" s="51" t="n">
        <v>0.377</v>
      </c>
      <c r="F129" s="51" t="n">
        <v>0.3162</v>
      </c>
      <c r="G129" s="29" t="inlineStr">
        <is>
          <t>52.0h</t>
        </is>
      </c>
      <c r="H129" s="29" t="inlineStr">
        <is>
          <t>2026-07-06 04:00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6?</t>
        </is>
      </c>
      <c r="D130" s="71" t="inlineStr">
        <is>
          <t>BUY_NO</t>
        </is>
      </c>
      <c r="E130" s="46" t="n">
        <v>0.155</v>
      </c>
      <c r="F130" s="46" t="n">
        <v>-0.035</v>
      </c>
      <c r="G130" s="18" t="inlineStr">
        <is>
          <t>64.0h</t>
        </is>
      </c>
      <c r="H130" s="18" t="inlineStr">
        <is>
          <t>2026-07-06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0.87</v>
      </c>
      <c r="F131" s="51" t="n">
        <v>0.0219</v>
      </c>
      <c r="G131" s="29" t="inlineStr">
        <is>
          <t>676.0h</t>
        </is>
      </c>
      <c r="H131" s="29" t="inlineStr">
        <is>
          <t>2026-08-01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4?</t>
        </is>
      </c>
      <c r="D132" s="71" t="inlineStr">
        <is>
          <t>BUY_NO</t>
        </is>
      </c>
      <c r="E132" s="46" t="n">
        <v>0.865</v>
      </c>
      <c r="F132" s="46" t="n">
        <v>-0.4023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4?</t>
        </is>
      </c>
      <c r="D133" s="71" t="inlineStr">
        <is>
          <t>BUY_NO</t>
        </is>
      </c>
      <c r="E133" s="51" t="n">
        <v>0.875</v>
      </c>
      <c r="F133" s="51" t="n">
        <v>-0.4115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4?</t>
        </is>
      </c>
      <c r="D134" s="71" t="inlineStr">
        <is>
          <t>BUY_NO</t>
        </is>
      </c>
      <c r="E134" s="46" t="n">
        <v>0.78</v>
      </c>
      <c r="F134" s="46" t="n">
        <v>-0.3183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10?</t>
        </is>
      </c>
      <c r="D135" s="71" t="inlineStr">
        <is>
          <t>BUY_NO</t>
        </is>
      </c>
      <c r="E135" s="51" t="n">
        <v>0.492</v>
      </c>
      <c r="F135" s="51" t="n">
        <v>-0.18</v>
      </c>
      <c r="G135" s="29" t="inlineStr">
        <is>
          <t>146.1h</t>
        </is>
      </c>
      <c r="H135" s="29" t="inlineStr">
        <is>
          <t>2026-07-10 16:00</t>
        </is>
      </c>
      <c r="I135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2026-07-06T18:07:13Z</dcterms:created>
  <dcterms:modified xsi:type="dcterms:W3CDTF">2026-07-06T18:07:15Z</dcterms:modified>
</cp:coreProperties>
</file>