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04:01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4141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2125 / 2016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51.3%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+220.42 €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+7.1%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+734.7%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240.42 €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4141</t>
        </is>
      </c>
      <c r="E4" s="5" t="inlineStr">
        <is>
          <t>Avg. Ganancia / op.</t>
        </is>
      </c>
      <c r="F4" s="10" t="inlineStr">
        <is>
          <t>+0.8136 €</t>
        </is>
      </c>
    </row>
    <row r="5" ht="20" customHeight="1">
      <c r="A5" s="5" t="inlineStr">
        <is>
          <t>Hit Rate global</t>
        </is>
      </c>
      <c r="B5" s="10" t="inlineStr">
        <is>
          <t>51.3%</t>
        </is>
      </c>
      <c r="E5" s="5" t="inlineStr">
        <is>
          <t>Avg. Pérdida / op.</t>
        </is>
      </c>
      <c r="F5" s="11" t="inlineStr">
        <is>
          <t>-0.7483 €</t>
        </is>
      </c>
    </row>
    <row r="6" ht="20" customHeight="1">
      <c r="A6" s="5" t="inlineStr">
        <is>
          <t>P&amp;L Total</t>
        </is>
      </c>
      <c r="B6" s="10" t="inlineStr">
        <is>
          <t>+220.42 €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+0.0532 €</t>
        </is>
      </c>
      <c r="E7" s="5" t="inlineStr">
        <is>
          <t>Sharpe (por operación)</t>
        </is>
      </c>
      <c r="F7" s="8" t="inlineStr">
        <is>
          <t>+0.058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1.98x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1256</v>
      </c>
      <c r="C12" s="18" t="n">
        <v>746</v>
      </c>
      <c r="D12" s="19" t="n">
        <v>0.5939</v>
      </c>
      <c r="E12" s="20" t="n">
        <v>0.09379999999999999</v>
      </c>
      <c r="F12" s="21" t="n">
        <v>316.1689</v>
      </c>
      <c r="G12" s="21" t="n">
        <v>0.2517</v>
      </c>
      <c r="H12" s="22" t="n">
        <v>0.2517</v>
      </c>
      <c r="I12" s="23" t="n">
        <v>1.6427</v>
      </c>
      <c r="J12" s="10" t="n">
        <v>12</v>
      </c>
      <c r="K12" s="11" t="n">
        <v>9</v>
      </c>
      <c r="L12" s="24" t="n">
        <v>-0.002</v>
      </c>
      <c r="M12" s="25" t="n">
        <v>0.2797</v>
      </c>
      <c r="N12" s="26" t="n">
        <v>0.2324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106</v>
      </c>
      <c r="C13" s="29" t="n">
        <v>43</v>
      </c>
      <c r="D13" s="30" t="n">
        <v>0.4057</v>
      </c>
      <c r="E13" s="31" t="n">
        <v>-0.0926</v>
      </c>
      <c r="F13" s="21" t="n">
        <v>10.7203</v>
      </c>
      <c r="G13" s="21" t="n">
        <v>0.1011</v>
      </c>
      <c r="H13" s="22" t="n">
        <v>0.1011</v>
      </c>
      <c r="I13" s="32" t="n">
        <v>1.2786</v>
      </c>
      <c r="J13" s="10" t="n">
        <v>6</v>
      </c>
      <c r="K13" s="11" t="n">
        <v>12</v>
      </c>
      <c r="L13" s="33" t="n">
        <v>-0.008399999999999999</v>
      </c>
      <c r="M13" s="34" t="n">
        <v>0.1124</v>
      </c>
      <c r="N13" s="26" t="n">
        <v>0.08840000000000001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1543</v>
      </c>
      <c r="C14" s="18" t="n">
        <v>789</v>
      </c>
      <c r="D14" s="19" t="n">
        <v>0.5113</v>
      </c>
      <c r="E14" s="36" t="n">
        <v>0.0113</v>
      </c>
      <c r="F14" s="21" t="n">
        <v>9.059900000000001</v>
      </c>
      <c r="G14" s="21" t="n">
        <v>0.0059</v>
      </c>
      <c r="H14" s="22" t="n">
        <v>0.0059</v>
      </c>
      <c r="I14" s="32" t="n">
        <v>1.022</v>
      </c>
      <c r="J14" s="10" t="n">
        <v>10</v>
      </c>
      <c r="K14" s="11" t="n">
        <v>9</v>
      </c>
      <c r="L14" s="24" t="n">
        <v>-0.0479</v>
      </c>
      <c r="M14" s="25" t="n">
        <v>0.0065</v>
      </c>
      <c r="N14" s="26" t="n">
        <v>0.011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5</v>
      </c>
      <c r="C17" s="29" t="n">
        <v>2</v>
      </c>
      <c r="D17" s="30" t="n">
        <v>0.4</v>
      </c>
      <c r="E17" s="31" t="n">
        <v>-0.07140000000000001</v>
      </c>
      <c r="F17" s="37" t="n">
        <v>-0.6361</v>
      </c>
      <c r="G17" s="37" t="n">
        <v>-0.1272</v>
      </c>
      <c r="H17" s="38" t="n">
        <v>-0.1272</v>
      </c>
      <c r="I17" s="39" t="n">
        <v>0.5842000000000001</v>
      </c>
      <c r="J17" s="10" t="n">
        <v>2</v>
      </c>
      <c r="K17" s="11" t="n">
        <v>2</v>
      </c>
      <c r="L17" s="33" t="n">
        <v>-0.095</v>
      </c>
      <c r="M17" s="40" t="n">
        <v>-0.1414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977</v>
      </c>
      <c r="C23" s="29" t="n">
        <v>453</v>
      </c>
      <c r="D23" s="30" t="n">
        <v>0.4637</v>
      </c>
      <c r="E23" s="31" t="n">
        <v>-0.0363</v>
      </c>
      <c r="F23" s="37" t="n">
        <v>-53.8</v>
      </c>
      <c r="G23" s="37" t="n">
        <v>-0.0551</v>
      </c>
      <c r="H23" s="38" t="n">
        <v>-0.0551</v>
      </c>
      <c r="I23" s="39" t="n">
        <v>0.884</v>
      </c>
      <c r="J23" s="10" t="n">
        <v>15</v>
      </c>
      <c r="K23" s="11" t="n">
        <v>16</v>
      </c>
      <c r="L23" s="33" t="n">
        <v>0.0409</v>
      </c>
      <c r="M23" s="40" t="n">
        <v>-0.0612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22" customHeight="1">
      <c r="A4143" s="10" t="inlineStr">
        <is>
          <t>TOTAL</t>
        </is>
      </c>
      <c r="B4143" s="10" t="inlineStr"/>
      <c r="C4143" s="10" t="inlineStr"/>
      <c r="D4143" s="10" t="inlineStr"/>
      <c r="E4143" s="10" t="inlineStr">
        <is>
          <t>4141 ops</t>
        </is>
      </c>
      <c r="F4143" s="10" t="inlineStr"/>
      <c r="G4143" s="10" t="inlineStr"/>
      <c r="H4143" s="10" t="inlineStr"/>
      <c r="I4143" s="10" t="inlineStr"/>
      <c r="J4143" s="63" t="n">
        <v>282.899</v>
      </c>
      <c r="K4143" s="63" t="n">
        <v>220.4176</v>
      </c>
      <c r="L4143" s="64" t="n">
        <v>0.05914234350264293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331</v>
      </c>
      <c r="C2" s="19" t="n">
        <v>0.6404833836858006</v>
      </c>
      <c r="D2" s="20" t="n">
        <v>0.1396396396396397</v>
      </c>
      <c r="E2" s="21" t="n">
        <v>140.0585</v>
      </c>
      <c r="F2" s="21" t="n">
        <v>0.4231374622356496</v>
      </c>
      <c r="G2" s="23" t="n">
        <v>1.903310669705683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270</v>
      </c>
      <c r="C3" s="19" t="n">
        <v>0.6555555555555556</v>
      </c>
      <c r="D3" s="20" t="n">
        <v>0.1544117647058824</v>
      </c>
      <c r="E3" s="21" t="n">
        <v>107.7626999999999</v>
      </c>
      <c r="F3" s="21" t="n">
        <v>0.3991211111111108</v>
      </c>
      <c r="G3" s="23" t="n">
        <v>1.794537909922185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328</v>
      </c>
      <c r="C4" s="19" t="n">
        <v>0.5579268292682927</v>
      </c>
      <c r="D4" s="20" t="n">
        <v>0.05757575757575761</v>
      </c>
      <c r="E4" s="21" t="n">
        <v>37.21440000000001</v>
      </c>
      <c r="F4" s="21" t="n">
        <v>0.1134585365853659</v>
      </c>
      <c r="G4" s="23" t="n">
        <v>1.400271046432835</v>
      </c>
      <c r="H4" s="7" t="inlineStr">
        <is>
          <t>0.58 €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327</v>
      </c>
      <c r="C5" s="19" t="n">
        <v>0.5321100917431193</v>
      </c>
      <c r="D5" s="36" t="n">
        <v>0.03191489361702127</v>
      </c>
      <c r="E5" s="21" t="n">
        <v>31.13329999999995</v>
      </c>
      <c r="F5" s="21" t="n">
        <v>0.09520886850152889</v>
      </c>
      <c r="G5" s="23" t="n">
        <v>1.287598635044331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332</v>
      </c>
      <c r="C8" s="66" t="n">
        <v>0.5120481927710844</v>
      </c>
      <c r="D8" s="36" t="n">
        <v>0.0119760479041916</v>
      </c>
      <c r="E8" s="21" t="n">
        <v>10.77610000000001</v>
      </c>
      <c r="F8" s="21" t="n">
        <v>0.03245813253012051</v>
      </c>
      <c r="G8" s="32" t="n">
        <v>1.067027051906919</v>
      </c>
      <c r="H8" s="7" t="inlineStr">
        <is>
          <t>0.50 €</t>
        </is>
      </c>
      <c r="I8" s="10" t="inlineStr">
        <is>
          <t>✅ activa</t>
        </is>
      </c>
      <c r="J8" s="65" t="n">
        <v>2</v>
      </c>
    </row>
    <row r="9" ht="18" customHeight="1">
      <c r="A9" s="28" t="inlineStr">
        <is>
          <t>ORDER_FLOW_5M#SOL#5min</t>
        </is>
      </c>
      <c r="B9" s="29" t="n">
        <v>305</v>
      </c>
      <c r="C9" s="19" t="n">
        <v>0.5409836065573771</v>
      </c>
      <c r="D9" s="36" t="n">
        <v>0.04071661237785018</v>
      </c>
      <c r="E9" s="21" t="n">
        <v>10.262</v>
      </c>
      <c r="F9" s="21" t="n">
        <v>0.03364590163934425</v>
      </c>
      <c r="G9" s="23" t="n">
        <v>1.141362713414718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GBM_LATE_60M#ETH#60min</t>
        </is>
      </c>
      <c r="B23" s="29" t="n">
        <v>2</v>
      </c>
      <c r="C23" s="66" t="n">
        <v>0.5</v>
      </c>
      <c r="D23" s="36" t="n">
        <v>0</v>
      </c>
      <c r="E23" s="37" t="n">
        <v>-0.1191</v>
      </c>
      <c r="F23" s="37" t="n">
        <v>-0.05954999999999999</v>
      </c>
      <c r="G23" s="39" t="n">
        <v>0.7664705882352941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0" t="n">
        <v>0.4</v>
      </c>
      <c r="D24" s="31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3</v>
      </c>
      <c r="C25" s="30" t="n">
        <v>0.3333333333333333</v>
      </c>
      <c r="D25" s="31" t="n">
        <v>-0.015</v>
      </c>
      <c r="E25" s="37" t="n">
        <v>-0.5776</v>
      </c>
      <c r="F25" s="37" t="n">
        <v>-0.1925333333333333</v>
      </c>
      <c r="G25" s="39" t="n">
        <v>0.4337254901960784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273</v>
      </c>
      <c r="C63" s="30" t="n">
        <v>0.4688644688644689</v>
      </c>
      <c r="D63" s="31" t="n">
        <v>-0.03090909090909089</v>
      </c>
      <c r="E63" s="37" t="n">
        <v>-10.74049999999999</v>
      </c>
      <c r="F63" s="37" t="n">
        <v>-0.03934249084249079</v>
      </c>
      <c r="G63" s="39" t="n">
        <v>0.8547599729546991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5, 11:45PM-12:00AM ET</t>
        </is>
      </c>
      <c r="D68" s="70" t="inlineStr">
        <is>
          <t>BUY_YES</t>
        </is>
      </c>
      <c r="E68" s="46" t="n">
        <v>0.505</v>
      </c>
      <c r="F68" s="46" t="n">
        <v>0.0536</v>
      </c>
      <c r="G68" s="18" t="inlineStr">
        <is>
          <t>0.2h</t>
        </is>
      </c>
      <c r="H68" s="18" t="inlineStr">
        <is>
          <t>2026-07-06 04:00</t>
        </is>
      </c>
      <c r="I68" s="18" t="inlineStr">
        <is>
          <t>2026-07-06 03:48</t>
        </is>
      </c>
    </row>
    <row r="69" ht="18" customHeight="1">
      <c r="A69" s="7" t="inlineStr">
        <is>
          <t>📊 SHADOW</t>
        </is>
      </c>
      <c r="B69" s="49" t="inlineStr">
        <is>
          <t>STREAK_FADE_15M</t>
        </is>
      </c>
      <c r="C69" s="49" t="inlineStr">
        <is>
          <t>Solana Up or Down - July 5, 11:45PM-12:00AM ET</t>
        </is>
      </c>
      <c r="D69" s="70" t="inlineStr">
        <is>
          <t>BUY_YES</t>
        </is>
      </c>
      <c r="E69" s="51" t="n">
        <v>0.505</v>
      </c>
      <c r="F69" s="51" t="n">
        <v>0.175</v>
      </c>
      <c r="G69" s="29" t="inlineStr">
        <is>
          <t>0.2h</t>
        </is>
      </c>
      <c r="H69" s="29" t="inlineStr">
        <is>
          <t>2026-07-06 04:00</t>
        </is>
      </c>
      <c r="I69" s="29" t="inlineStr">
        <is>
          <t>2026-07-06 03:49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5, 11:45PM-12:00AM ET</t>
        </is>
      </c>
      <c r="D70" s="70" t="inlineStr">
        <is>
          <t>BUY_YES</t>
        </is>
      </c>
      <c r="E70" s="46" t="n">
        <v>0.515</v>
      </c>
      <c r="F70" s="46" t="n">
        <v>0.0475</v>
      </c>
      <c r="G70" s="18" t="inlineStr">
        <is>
          <t>0.2h</t>
        </is>
      </c>
      <c r="H70" s="18" t="inlineStr">
        <is>
          <t>2026-07-06 04:00</t>
        </is>
      </c>
      <c r="I70" s="18" t="inlineStr">
        <is>
          <t>2026-07-06 03:50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5, 11:45PM-12:00AM ET</t>
        </is>
      </c>
      <c r="D71" s="71" t="inlineStr">
        <is>
          <t>BUY_NO</t>
        </is>
      </c>
      <c r="E71" s="51" t="n">
        <v>0.675</v>
      </c>
      <c r="F71" s="51" t="n">
        <v>-0.0832</v>
      </c>
      <c r="G71" s="29" t="inlineStr">
        <is>
          <t>0.1h</t>
        </is>
      </c>
      <c r="H71" s="29" t="inlineStr">
        <is>
          <t>2026-07-06 04:00</t>
        </is>
      </c>
      <c r="I71" s="29" t="inlineStr">
        <is>
          <t>2026-07-06 03:56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5?</t>
        </is>
      </c>
      <c r="D72" s="70" t="inlineStr">
        <is>
          <t>BUY_YES</t>
        </is>
      </c>
      <c r="E72" s="46" t="n">
        <v>0.74</v>
      </c>
      <c r="F72" s="46" t="n">
        <v>0.12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5?</t>
        </is>
      </c>
      <c r="D73" s="71" t="inlineStr">
        <is>
          <t>BUY_NO</t>
        </is>
      </c>
      <c r="E73" s="51" t="n">
        <v>0.2505</v>
      </c>
      <c r="F73" s="51" t="n">
        <v>-0.08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6?</t>
        </is>
      </c>
      <c r="D74" s="71" t="inlineStr">
        <is>
          <t>BUY_NO</t>
        </is>
      </c>
      <c r="E74" s="46" t="n">
        <v>0.195</v>
      </c>
      <c r="F74" s="46" t="n">
        <v>-0.075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6?</t>
        </is>
      </c>
      <c r="D75" s="71" t="inlineStr">
        <is>
          <t>BUY_NO</t>
        </is>
      </c>
      <c r="E75" s="51" t="n">
        <v>0.235</v>
      </c>
      <c r="F75" s="51" t="n">
        <v>-0.08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6?</t>
        </is>
      </c>
      <c r="D76" s="71" t="inlineStr">
        <is>
          <t>BUY_NO</t>
        </is>
      </c>
      <c r="E76" s="46" t="n">
        <v>0.4745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7?</t>
        </is>
      </c>
      <c r="D77" s="71" t="inlineStr">
        <is>
          <t>BUY_NO</t>
        </is>
      </c>
      <c r="E77" s="51" t="n">
        <v>0.86</v>
      </c>
      <c r="F77" s="51" t="n">
        <v>-0.0494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7?</t>
        </is>
      </c>
      <c r="D78" s="71" t="inlineStr">
        <is>
          <t>BUY_NO</t>
        </is>
      </c>
      <c r="E78" s="46" t="n">
        <v>0.14</v>
      </c>
      <c r="F78" s="46" t="n">
        <v>-0.02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7?</t>
        </is>
      </c>
      <c r="D79" s="71" t="inlineStr">
        <is>
          <t>BUY_NO</t>
        </is>
      </c>
      <c r="E79" s="51" t="n">
        <v>0.444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7?</t>
        </is>
      </c>
      <c r="D80" s="71" t="inlineStr">
        <is>
          <t>BUY_NO</t>
        </is>
      </c>
      <c r="E80" s="46" t="n">
        <v>0.475</v>
      </c>
      <c r="F80" s="46" t="n">
        <v>-0.08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7?</t>
        </is>
      </c>
      <c r="D81" s="71" t="inlineStr">
        <is>
          <t>BUY_NO</t>
        </is>
      </c>
      <c r="E81" s="51" t="n">
        <v>0.4675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7?</t>
        </is>
      </c>
      <c r="D82" s="71" t="inlineStr">
        <is>
          <t>BUY_NO</t>
        </is>
      </c>
      <c r="E82" s="46" t="n">
        <v>0.467</v>
      </c>
      <c r="F82" s="46" t="n">
        <v>-0.18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7?</t>
        </is>
      </c>
      <c r="D83" s="71" t="inlineStr">
        <is>
          <t>BUY_NO</t>
        </is>
      </c>
      <c r="E83" s="51" t="n">
        <v>0.475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8?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8?</t>
        </is>
      </c>
      <c r="D85" s="71" t="inlineStr">
        <is>
          <t>BUY_NO</t>
        </is>
      </c>
      <c r="E85" s="51" t="n">
        <v>0.477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8?</t>
        </is>
      </c>
      <c r="D86" s="71" t="inlineStr">
        <is>
          <t>BUY_NO</t>
        </is>
      </c>
      <c r="E86" s="46" t="n">
        <v>0.4795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0.479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8?</t>
        </is>
      </c>
      <c r="D88" s="71" t="inlineStr">
        <is>
          <t>BUY_NO</t>
        </is>
      </c>
      <c r="E88" s="46" t="n">
        <v>0.479</v>
      </c>
      <c r="F88" s="46" t="n">
        <v>-0.08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8?</t>
        </is>
      </c>
      <c r="D89" s="71" t="inlineStr">
        <is>
          <t>BUY_NO</t>
        </is>
      </c>
      <c r="E89" s="51" t="n">
        <v>0.4965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8?</t>
        </is>
      </c>
      <c r="D90" s="71" t="inlineStr">
        <is>
          <t>BUY_NO</t>
        </is>
      </c>
      <c r="E90" s="46" t="n">
        <v>0.478</v>
      </c>
      <c r="F90" s="46" t="n">
        <v>-0.18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9?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9?</t>
        </is>
      </c>
      <c r="D93" s="71" t="inlineStr">
        <is>
          <t>BUY_NO</t>
        </is>
      </c>
      <c r="E93" s="51" t="n">
        <v>0.4765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9?</t>
        </is>
      </c>
      <c r="D94" s="71" t="inlineStr">
        <is>
          <t>BUY_NO</t>
        </is>
      </c>
      <c r="E94" s="46" t="n">
        <v>0.47</v>
      </c>
      <c r="F94" s="46" t="n">
        <v>-0.08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9?</t>
        </is>
      </c>
      <c r="D95" s="71" t="inlineStr">
        <is>
          <t>BUY_NO</t>
        </is>
      </c>
      <c r="E95" s="51" t="n">
        <v>0.45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9?</t>
        </is>
      </c>
      <c r="D97" s="71" t="inlineStr">
        <is>
          <t>BUY_NO</t>
        </is>
      </c>
      <c r="E97" s="51" t="n">
        <v>0.4795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$120 and $130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5?</t>
        </is>
      </c>
      <c r="D99" s="71" t="inlineStr">
        <is>
          <t>BUY_NO</t>
        </is>
      </c>
      <c r="E99" s="51" t="n">
        <v>0.665</v>
      </c>
      <c r="F99" s="51" t="n">
        <v>-0.1474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on July 5?</t>
        </is>
      </c>
      <c r="D100" s="70" t="inlineStr">
        <is>
          <t>BUY_YES</t>
        </is>
      </c>
      <c r="E100" s="46" t="n">
        <v>0.385</v>
      </c>
      <c r="F100" s="46" t="n">
        <v>0.063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Solana Up or Down on July 5?</t>
        </is>
      </c>
      <c r="D101" s="70" t="inlineStr">
        <is>
          <t>BUY_YES</t>
        </is>
      </c>
      <c r="E101" s="51" t="n">
        <v>0.38</v>
      </c>
      <c r="F101" s="51" t="n">
        <v>0.115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10?</t>
        </is>
      </c>
      <c r="D102" s="71" t="inlineStr">
        <is>
          <t>BUY_NO</t>
        </is>
      </c>
      <c r="E102" s="46" t="n">
        <v>0.4755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10?</t>
        </is>
      </c>
      <c r="D103" s="71" t="inlineStr">
        <is>
          <t>BUY_NO</t>
        </is>
      </c>
      <c r="E103" s="51" t="n">
        <v>0.479</v>
      </c>
      <c r="F103" s="51" t="n">
        <v>-0.08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10?</t>
        </is>
      </c>
      <c r="D104" s="71" t="inlineStr">
        <is>
          <t>BUY_NO</t>
        </is>
      </c>
      <c r="E104" s="46" t="n">
        <v>0.48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10?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10?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10?</t>
        </is>
      </c>
      <c r="D107" s="71" t="inlineStr">
        <is>
          <t>BUY_NO</t>
        </is>
      </c>
      <c r="E107" s="51" t="n">
        <v>0.4765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5?</t>
        </is>
      </c>
      <c r="D108" s="71" t="inlineStr">
        <is>
          <t>BUY_NO</t>
        </is>
      </c>
      <c r="E108" s="46" t="n">
        <v>0.645</v>
      </c>
      <c r="F108" s="46" t="n">
        <v>-0.059</v>
      </c>
      <c r="G108" s="18" t="inlineStr">
        <is>
          <t>14.4h</t>
        </is>
      </c>
      <c r="H108" s="18" t="inlineStr">
        <is>
          <t>2026-07-05 16:00</t>
        </is>
      </c>
      <c r="I108" s="18" t="inlineStr">
        <is>
          <t>2026-07-05 01:37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11?</t>
        </is>
      </c>
      <c r="D109" s="71" t="inlineStr">
        <is>
          <t>BUY_NO</t>
        </is>
      </c>
      <c r="E109" s="51" t="n">
        <v>0.485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11?</t>
        </is>
      </c>
      <c r="D110" s="71" t="inlineStr">
        <is>
          <t>BUY_NO</t>
        </is>
      </c>
      <c r="E110" s="46" t="n">
        <v>0.475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11?</t>
        </is>
      </c>
      <c r="D111" s="71" t="inlineStr">
        <is>
          <t>BUY_NO</t>
        </is>
      </c>
      <c r="E111" s="51" t="n">
        <v>0.475</v>
      </c>
      <c r="F111" s="51" t="n">
        <v>-0.08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11?</t>
        </is>
      </c>
      <c r="D112" s="71" t="inlineStr">
        <is>
          <t>BUY_NO</t>
        </is>
      </c>
      <c r="E112" s="46" t="n">
        <v>0.46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on July 6?</t>
        </is>
      </c>
      <c r="D116" s="71" t="inlineStr">
        <is>
          <t>BUY_NO</t>
        </is>
      </c>
      <c r="E116" s="46" t="n">
        <v>0.57</v>
      </c>
      <c r="F116" s="46" t="n">
        <v>-0.06</v>
      </c>
      <c r="G116" s="18" t="inlineStr">
        <is>
          <t>16.1h</t>
        </is>
      </c>
      <c r="H116" s="18" t="inlineStr">
        <is>
          <t>2026-07-06 16:00</t>
        </is>
      </c>
      <c r="I116" s="18" t="inlineStr">
        <is>
          <t>2026-07-05 23:50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4?</t>
        </is>
      </c>
      <c r="D117" s="70" t="inlineStr">
        <is>
          <t>BUY_YES</t>
        </is>
      </c>
      <c r="E117" s="51" t="n">
        <v>0.835</v>
      </c>
      <c r="F117" s="51" t="n">
        <v>0.025</v>
      </c>
      <c r="G117" s="29" t="inlineStr">
        <is>
          <t>16.0h</t>
        </is>
      </c>
      <c r="H117" s="29" t="inlineStr">
        <is>
          <t>2026-07-04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5?</t>
        </is>
      </c>
      <c r="D118" s="71" t="inlineStr">
        <is>
          <t>BUY_NO</t>
        </is>
      </c>
      <c r="E118" s="46" t="n">
        <v>0.245</v>
      </c>
      <c r="F118" s="46" t="n">
        <v>-0.08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5?</t>
        </is>
      </c>
      <c r="D119" s="70" t="inlineStr">
        <is>
          <t>BUY_YES</t>
        </is>
      </c>
      <c r="E119" s="51" t="n">
        <v>0.68</v>
      </c>
      <c r="F119" s="51" t="n">
        <v>0.13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5?</t>
        </is>
      </c>
      <c r="D120" s="71" t="inlineStr">
        <is>
          <t>BUY_NO</t>
        </is>
      </c>
      <c r="E120" s="46" t="n">
        <v>0.18</v>
      </c>
      <c r="F120" s="46" t="n">
        <v>-0.06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5?</t>
        </is>
      </c>
      <c r="D121" s="70" t="inlineStr">
        <is>
          <t>BUY_YES</t>
        </is>
      </c>
      <c r="E121" s="51" t="n">
        <v>0.82</v>
      </c>
      <c r="F121" s="51" t="n">
        <v>0.04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$1,800 June 29-July 5?</t>
        </is>
      </c>
      <c r="D122" s="70" t="inlineStr">
        <is>
          <t>BUY_YES</t>
        </is>
      </c>
      <c r="E122" s="46" t="n">
        <v>0.377</v>
      </c>
      <c r="F122" s="46" t="n">
        <v>0.3162</v>
      </c>
      <c r="G122" s="18" t="inlineStr">
        <is>
          <t>52.0h</t>
        </is>
      </c>
      <c r="H122" s="18" t="inlineStr">
        <is>
          <t>2026-07-06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6?</t>
        </is>
      </c>
      <c r="D123" s="71" t="inlineStr">
        <is>
          <t>BUY_NO</t>
        </is>
      </c>
      <c r="E123" s="51" t="n">
        <v>0.84</v>
      </c>
      <c r="F123" s="51" t="n">
        <v>-0.1298</v>
      </c>
      <c r="G123" s="29" t="inlineStr">
        <is>
          <t>64.0h</t>
        </is>
      </c>
      <c r="H123" s="29" t="inlineStr">
        <is>
          <t>2026-07-06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6?</t>
        </is>
      </c>
      <c r="D124" s="71" t="inlineStr">
        <is>
          <t>BUY_NO</t>
        </is>
      </c>
      <c r="E124" s="46" t="n">
        <v>0.155</v>
      </c>
      <c r="F124" s="46" t="n">
        <v>-0.035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0.87</v>
      </c>
      <c r="F125" s="51" t="n">
        <v>0.0219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4?</t>
        </is>
      </c>
      <c r="D126" s="71" t="inlineStr">
        <is>
          <t>BUY_NO</t>
        </is>
      </c>
      <c r="E126" s="46" t="n">
        <v>0.865</v>
      </c>
      <c r="F126" s="46" t="n">
        <v>-0.4023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4?</t>
        </is>
      </c>
      <c r="D127" s="71" t="inlineStr">
        <is>
          <t>BUY_NO</t>
        </is>
      </c>
      <c r="E127" s="51" t="n">
        <v>0.875</v>
      </c>
      <c r="F127" s="51" t="n">
        <v>-0.4115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4?</t>
        </is>
      </c>
      <c r="D128" s="71" t="inlineStr">
        <is>
          <t>BUY_NO</t>
        </is>
      </c>
      <c r="E128" s="46" t="n">
        <v>0.78</v>
      </c>
      <c r="F128" s="46" t="n">
        <v>-0.3183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10?</t>
        </is>
      </c>
      <c r="D129" s="71" t="inlineStr">
        <is>
          <t>BUY_NO</t>
        </is>
      </c>
      <c r="E129" s="51" t="n">
        <v>0.492</v>
      </c>
      <c r="F129" s="51" t="n">
        <v>-0.18</v>
      </c>
      <c r="G129" s="29" t="inlineStr">
        <is>
          <t>146.1h</t>
        </is>
      </c>
      <c r="H129" s="29" t="inlineStr">
        <is>
          <t>2026-07-10 16:00</t>
        </is>
      </c>
      <c r="I12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2026-07-06T04:01:19Z</dcterms:created>
  <dcterms:modified xsi:type="dcterms:W3CDTF">2026-07-06T04:01:20Z</dcterms:modified>
</cp:coreProperties>
</file>