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'Dashboard'!$B$21:$B$14965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96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06:58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14945</v>
      </c>
      <c r="D9" s="5" t="inlineStr">
        <is>
          <t>Operaciones cerradas</t>
        </is>
      </c>
      <c r="E9" s="6" t="n">
        <v>191</v>
      </c>
    </row>
    <row r="10" ht="22" customHeight="1">
      <c r="A10" s="5" t="inlineStr">
        <is>
          <t>Posiciones abiertas</t>
        </is>
      </c>
      <c r="B10" s="8" t="n">
        <v>91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8674 / 6271</t>
        </is>
      </c>
      <c r="D11" s="5" t="inlineStr">
        <is>
          <t>Aciertos / Fallos</t>
        </is>
      </c>
      <c r="E11" s="11" t="inlineStr">
        <is>
          <t>79 / 112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41.4%</t>
        </is>
      </c>
    </row>
    <row r="13" ht="22" customHeight="1">
      <c r="A13" s="5" t="inlineStr">
        <is>
          <t>P&amp;L Neto</t>
        </is>
      </c>
      <c r="B13" s="10" t="inlineStr">
        <is>
          <t>+2912.26 €</t>
        </is>
      </c>
      <c r="D13" s="5" t="inlineStr">
        <is>
          <t>P&amp;L Neto</t>
        </is>
      </c>
      <c r="E13" s="11" t="inlineStr">
        <is>
          <t>-21.90 €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-9.5%</t>
        </is>
      </c>
    </row>
    <row r="15" ht="22" customHeight="1">
      <c r="A15" s="5" t="inlineStr">
        <is>
          <t>ROI s/ depósito total</t>
        </is>
      </c>
      <c r="B15" s="10" t="inlineStr">
        <is>
          <t>+9707.5%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2932.26 €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14945</t>
        </is>
      </c>
      <c r="E4" s="5" t="inlineStr">
        <is>
          <t>Avg. Ganancia / op.</t>
        </is>
      </c>
      <c r="F4" s="10" t="inlineStr">
        <is>
          <t>+1.1300 €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-1.0986 €</t>
        </is>
      </c>
    </row>
    <row r="6" ht="20" customHeight="1">
      <c r="A6" s="5" t="inlineStr">
        <is>
          <t>P&amp;L Total</t>
        </is>
      </c>
      <c r="B6" s="10" t="inlineStr">
        <is>
          <t>+2912.26 €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+0.1949 €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25.16x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4496</v>
      </c>
      <c r="C12" s="18" t="n">
        <v>2707</v>
      </c>
      <c r="D12" s="19" t="n">
        <v>0.6021</v>
      </c>
      <c r="E12" s="20" t="n">
        <v>0.102</v>
      </c>
      <c r="F12" s="21" t="n">
        <v>1378.4939</v>
      </c>
      <c r="G12" s="21" t="n">
        <v>0.3066</v>
      </c>
      <c r="H12" s="22" t="n">
        <v>0.3066</v>
      </c>
      <c r="I12" s="23" t="n">
        <v>1.6176</v>
      </c>
      <c r="J12" s="10" t="n">
        <v>19</v>
      </c>
      <c r="K12" s="11" t="n">
        <v>16</v>
      </c>
      <c r="L12" s="24" t="n">
        <v>-0.004</v>
      </c>
      <c r="M12" s="25" t="n">
        <v>0.3407</v>
      </c>
      <c r="N12" s="26" t="n">
        <v>0.2299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1765</v>
      </c>
      <c r="C13" s="29" t="n">
        <v>1150</v>
      </c>
      <c r="D13" s="19" t="n">
        <v>0.6516</v>
      </c>
      <c r="E13" s="20" t="n">
        <v>0.1514</v>
      </c>
      <c r="F13" s="21" t="n">
        <v>1026.0757</v>
      </c>
      <c r="G13" s="21" t="n">
        <v>0.5813</v>
      </c>
      <c r="H13" s="22" t="n">
        <v>0.5813</v>
      </c>
      <c r="I13" s="23" t="n">
        <v>2.0099</v>
      </c>
      <c r="J13" s="10" t="n">
        <v>20</v>
      </c>
      <c r="K13" s="11" t="n">
        <v>17</v>
      </c>
      <c r="L13" s="30" t="n">
        <v>-0.0049</v>
      </c>
      <c r="M13" s="31" t="n">
        <v>0.6459</v>
      </c>
      <c r="N13" s="26" t="n">
        <v>0.3274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1713</v>
      </c>
      <c r="C14" s="18" t="n">
        <v>999</v>
      </c>
      <c r="D14" s="19" t="n">
        <v>0.5832000000000001</v>
      </c>
      <c r="E14" s="20" t="n">
        <v>0.08309999999999999</v>
      </c>
      <c r="F14" s="21" t="n">
        <v>469.2904</v>
      </c>
      <c r="G14" s="21" t="n">
        <v>0.274</v>
      </c>
      <c r="H14" s="22" t="n">
        <v>0.274</v>
      </c>
      <c r="I14" s="23" t="n">
        <v>1.619</v>
      </c>
      <c r="J14" s="10" t="n">
        <v>15</v>
      </c>
      <c r="K14" s="11" t="n">
        <v>17</v>
      </c>
      <c r="L14" s="24" t="n">
        <v>-0.008</v>
      </c>
      <c r="M14" s="25" t="n">
        <v>0.3044</v>
      </c>
      <c r="N14" s="26" t="n">
        <v>0.223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1536</v>
      </c>
      <c r="C15" s="29" t="n">
        <v>781</v>
      </c>
      <c r="D15" s="19" t="n">
        <v>0.5085</v>
      </c>
      <c r="E15" s="33" t="n">
        <v>0.008500000000000001</v>
      </c>
      <c r="F15" s="21" t="n">
        <v>67.96550000000001</v>
      </c>
      <c r="G15" s="21" t="n">
        <v>0.0442</v>
      </c>
      <c r="H15" s="22" t="n">
        <v>0.0442</v>
      </c>
      <c r="I15" s="34" t="n">
        <v>1.0964</v>
      </c>
      <c r="J15" s="10" t="n">
        <v>15</v>
      </c>
      <c r="K15" s="11" t="n">
        <v>16</v>
      </c>
      <c r="L15" s="30" t="n">
        <v>0.0466</v>
      </c>
      <c r="M15" s="31" t="n">
        <v>0.0492</v>
      </c>
      <c r="N15" s="26" t="n">
        <v>0.0447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114</v>
      </c>
      <c r="C16" s="18" t="n">
        <v>68</v>
      </c>
      <c r="D16" s="19" t="n">
        <v>0.5965</v>
      </c>
      <c r="E16" s="20" t="n">
        <v>0.0948</v>
      </c>
      <c r="F16" s="21" t="n">
        <v>30.8291</v>
      </c>
      <c r="G16" s="21" t="n">
        <v>0.2704</v>
      </c>
      <c r="H16" s="22" t="n">
        <v>0.2704</v>
      </c>
      <c r="I16" s="23" t="n">
        <v>1.6364</v>
      </c>
      <c r="J16" s="10" t="n">
        <v>8</v>
      </c>
      <c r="K16" s="11" t="n">
        <v>4</v>
      </c>
      <c r="L16" s="24" t="n">
        <v>0.001</v>
      </c>
      <c r="M16" s="25" t="n">
        <v>0.3005</v>
      </c>
      <c r="N16" s="26" t="n">
        <v>0.232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190</v>
      </c>
      <c r="C17" s="29" t="n">
        <v>113</v>
      </c>
      <c r="D17" s="19" t="n">
        <v>0.5947</v>
      </c>
      <c r="E17" s="20" t="n">
        <v>0.09379999999999999</v>
      </c>
      <c r="F17" s="21" t="n">
        <v>19.4158</v>
      </c>
      <c r="G17" s="21" t="n">
        <v>0.1022</v>
      </c>
      <c r="H17" s="22" t="n">
        <v>0.1022</v>
      </c>
      <c r="I17" s="34" t="n">
        <v>1.2768</v>
      </c>
      <c r="J17" s="10" t="n">
        <v>13</v>
      </c>
      <c r="K17" s="11" t="n">
        <v>6</v>
      </c>
      <c r="L17" s="30" t="n">
        <v>0.0014</v>
      </c>
      <c r="M17" s="31" t="n">
        <v>0.1135</v>
      </c>
      <c r="N17" s="26" t="n">
        <v>0.1289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7</v>
      </c>
      <c r="C24" s="18" t="n">
        <v>2</v>
      </c>
      <c r="D24" s="35" t="n">
        <v>0.2857</v>
      </c>
      <c r="E24" s="36" t="n">
        <v>-0.1667</v>
      </c>
      <c r="F24" s="37" t="n">
        <v>-1.5898</v>
      </c>
      <c r="G24" s="37" t="n">
        <v>-0.2271</v>
      </c>
      <c r="H24" s="38" t="n">
        <v>-0.2271</v>
      </c>
      <c r="I24" s="39" t="n">
        <v>0.3765</v>
      </c>
      <c r="J24" s="10" t="n">
        <v>2</v>
      </c>
      <c r="K24" s="11" t="n">
        <v>5</v>
      </c>
      <c r="L24" s="24" t="n">
        <v>0.0138</v>
      </c>
      <c r="M24" s="41" t="n">
        <v>-0.2523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PRICE_TARGET_GBM</t>
        </is>
      </c>
      <c r="B25" s="29" t="n">
        <v>146</v>
      </c>
      <c r="C25" s="29" t="n">
        <v>49</v>
      </c>
      <c r="D25" s="35" t="n">
        <v>0.3356</v>
      </c>
      <c r="E25" s="36" t="n">
        <v>-0.1622</v>
      </c>
      <c r="F25" s="37" t="n">
        <v>-2.7405</v>
      </c>
      <c r="G25" s="37" t="n">
        <v>-0.0188</v>
      </c>
      <c r="H25" s="38" t="n">
        <v>-0.0188</v>
      </c>
      <c r="I25" s="39" t="n">
        <v>0.9515</v>
      </c>
      <c r="J25" s="10" t="n">
        <v>6</v>
      </c>
      <c r="K25" s="11" t="n">
        <v>22</v>
      </c>
      <c r="L25" s="30" t="n">
        <v>-0.0181</v>
      </c>
      <c r="M25" s="40" t="n">
        <v>-0.0209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GBM_LATE_15M_PYCONFIRMADO</t>
        </is>
      </c>
      <c r="B26" s="18" t="n">
        <v>24</v>
      </c>
      <c r="C26" s="18" t="n">
        <v>7</v>
      </c>
      <c r="D26" s="35" t="n">
        <v>0.2917</v>
      </c>
      <c r="E26" s="36" t="n">
        <v>-0.1923</v>
      </c>
      <c r="F26" s="37" t="n">
        <v>-3.0584</v>
      </c>
      <c r="G26" s="37" t="n">
        <v>-0.1274</v>
      </c>
      <c r="H26" s="38" t="n">
        <v>-0.1274</v>
      </c>
      <c r="I26" s="39" t="n">
        <v>0.6472</v>
      </c>
      <c r="J26" s="10" t="n">
        <v>2</v>
      </c>
      <c r="K26" s="11" t="n">
        <v>6</v>
      </c>
      <c r="L26" s="24" t="n">
        <v>-0.1111</v>
      </c>
      <c r="M26" s="41" t="n">
        <v>-0.1416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GBM_LATE_60M_PYCONFIRMADO</t>
        </is>
      </c>
      <c r="B27" s="29" t="n">
        <v>6</v>
      </c>
      <c r="C27" s="29" t="n">
        <v>0</v>
      </c>
      <c r="D27" s="35" t="n">
        <v>0</v>
      </c>
      <c r="E27" s="36" t="n">
        <v>-0.375</v>
      </c>
      <c r="F27" s="37" t="n">
        <v>-3.06</v>
      </c>
      <c r="G27" s="37" t="n">
        <v>-0.51</v>
      </c>
      <c r="H27" s="38" t="n">
        <v>-0.51</v>
      </c>
      <c r="I27" s="39" t="n">
        <v>0</v>
      </c>
      <c r="J27" s="10" t="n">
        <v>0</v>
      </c>
      <c r="K27" s="11" t="n">
        <v>6</v>
      </c>
      <c r="L27" s="30" t="n">
        <v>-0.1114</v>
      </c>
      <c r="M27" s="40" t="n">
        <v>-0.5667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STREAK_MOM_5M</t>
        </is>
      </c>
      <c r="B31" s="29" t="n">
        <v>309</v>
      </c>
      <c r="C31" s="29" t="n">
        <v>137</v>
      </c>
      <c r="D31" s="35" t="n">
        <v>0.4434</v>
      </c>
      <c r="E31" s="36" t="n">
        <v>-0.0563</v>
      </c>
      <c r="F31" s="37" t="n">
        <v>-23.6675</v>
      </c>
      <c r="G31" s="37" t="n">
        <v>-0.0766</v>
      </c>
      <c r="H31" s="38" t="n">
        <v>-0.0766</v>
      </c>
      <c r="I31" s="39" t="n">
        <v>0.7589</v>
      </c>
      <c r="J31" s="10" t="n">
        <v>8</v>
      </c>
      <c r="K31" s="11" t="n">
        <v>8</v>
      </c>
      <c r="L31" s="30" t="n">
        <v>-0.0057</v>
      </c>
      <c r="M31" s="40" t="n">
        <v>-0.0851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STREAK_FADE_5M</t>
        </is>
      </c>
      <c r="B32" s="18" t="n">
        <v>246</v>
      </c>
      <c r="C32" s="18" t="n">
        <v>111</v>
      </c>
      <c r="D32" s="35" t="n">
        <v>0.4512</v>
      </c>
      <c r="E32" s="36" t="n">
        <v>-0.0484</v>
      </c>
      <c r="F32" s="37" t="n">
        <v>-24.9613</v>
      </c>
      <c r="G32" s="37" t="n">
        <v>-0.1015</v>
      </c>
      <c r="H32" s="38" t="n">
        <v>-0.1015</v>
      </c>
      <c r="I32" s="39" t="n">
        <v>0.7292</v>
      </c>
      <c r="J32" s="10" t="n">
        <v>5</v>
      </c>
      <c r="K32" s="11" t="n">
        <v>16</v>
      </c>
      <c r="L32" s="24" t="n">
        <v>0.0282</v>
      </c>
      <c r="M32" s="41" t="n">
        <v>-0.1127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FAVORITO_CONFIRMADO</t>
        </is>
      </c>
      <c r="B33" s="29" t="n">
        <v>2038</v>
      </c>
      <c r="C33" s="29" t="n">
        <v>1381</v>
      </c>
      <c r="D33" s="19" t="n">
        <v>0.6776</v>
      </c>
      <c r="E33" s="20" t="n">
        <v>0.1775</v>
      </c>
      <c r="F33" s="37" t="n">
        <v>-28.8391</v>
      </c>
      <c r="G33" s="37" t="n">
        <v>-0.0142</v>
      </c>
      <c r="H33" s="38" t="n">
        <v>-0.0142</v>
      </c>
      <c r="I33" s="39" t="n">
        <v>0.9741</v>
      </c>
      <c r="J33" s="10" t="n">
        <v>21</v>
      </c>
      <c r="K33" s="11" t="n">
        <v>9</v>
      </c>
      <c r="L33" s="30" t="n">
        <v>-0.0038</v>
      </c>
      <c r="M33" s="40" t="n">
        <v>-0.0157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22" customHeight="1">
      <c r="A193" s="55" t="inlineStr">
        <is>
          <t>TOTAL</t>
        </is>
      </c>
      <c r="B193" s="55" t="inlineStr">
        <is>
          <t>191 cerradas</t>
        </is>
      </c>
      <c r="C193" s="55" t="inlineStr"/>
      <c r="D193" s="55" t="inlineStr"/>
      <c r="E193" s="56" t="n">
        <v>229.4589000000007</v>
      </c>
      <c r="F193" s="55" t="inlineStr"/>
      <c r="G193" s="55" t="inlineStr"/>
      <c r="H193" s="55" t="inlineStr"/>
      <c r="I193" s="55" t="inlineStr"/>
      <c r="J193" s="55" t="inlineStr"/>
      <c r="K193" s="55" t="inlineStr"/>
      <c r="L193" s="57" t="n"/>
      <c r="M193" s="53" t="n">
        <v>-21.89750000000001</v>
      </c>
      <c r="N193" s="54" t="n">
        <v>-0.09543103361865653</v>
      </c>
      <c r="O19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-1.1095</v>
      </c>
      <c r="D15" s="60" t="n">
        <v>0</v>
      </c>
      <c r="E15" s="49" t="inlineStr">
        <is>
          <t>P&amp;L generado automáticamente (-1.11 €)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9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22" customHeight="1">
      <c r="A14947" s="10" t="inlineStr">
        <is>
          <t>TOTAL</t>
        </is>
      </c>
      <c r="B14947" s="10" t="inlineStr"/>
      <c r="C14947" s="10" t="inlineStr"/>
      <c r="D14947" s="10" t="inlineStr"/>
      <c r="E14947" s="10" t="inlineStr">
        <is>
          <t>14945 ops</t>
        </is>
      </c>
      <c r="F14947" s="10" t="inlineStr"/>
      <c r="G14947" s="10" t="inlineStr"/>
      <c r="H14947" s="10" t="inlineStr"/>
      <c r="I14947" s="10" t="inlineStr"/>
      <c r="J14947" s="63" t="n">
        <v>3258.869</v>
      </c>
      <c r="K14947" s="63" t="n">
        <v>2912.262</v>
      </c>
      <c r="L14947" s="64" t="n">
        <v>0.2165170068027211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1123</v>
      </c>
      <c r="C2" s="19" t="n">
        <v>0.6518254674977738</v>
      </c>
      <c r="D2" s="20" t="n">
        <v>0.1515555555555556</v>
      </c>
      <c r="E2" s="21" t="n">
        <v>540.4786999999967</v>
      </c>
      <c r="F2" s="21" t="n">
        <v>0.4812811219946542</v>
      </c>
      <c r="G2" s="23" t="n">
        <v>1.779775842760986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1196</v>
      </c>
      <c r="C3" s="19" t="n">
        <v>0.612876254180602</v>
      </c>
      <c r="D3" s="20" t="n">
        <v>0.1126878130217028</v>
      </c>
      <c r="E3" s="21" t="n">
        <v>495.6518999999982</v>
      </c>
      <c r="F3" s="21" t="n">
        <v>0.414424665551838</v>
      </c>
      <c r="G3" s="23" t="n">
        <v>1.684085417256691</v>
      </c>
      <c r="H3" s="7" t="inlineStr">
        <is>
          <t>1.13 €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372</v>
      </c>
      <c r="C4" s="19" t="n">
        <v>0.7741935483870968</v>
      </c>
      <c r="D4" s="20" t="n">
        <v>0.2727272727272727</v>
      </c>
      <c r="E4" s="21" t="n">
        <v>384.3875999999995</v>
      </c>
      <c r="F4" s="21" t="n">
        <v>1.033299999999999</v>
      </c>
      <c r="G4" s="23" t="n">
        <v>3.465009080555299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482</v>
      </c>
      <c r="C5" s="19" t="n">
        <v>0.6908713692946058</v>
      </c>
      <c r="D5" s="20" t="n">
        <v>0.1900826446280992</v>
      </c>
      <c r="E5" s="21" t="n">
        <v>321.5263999999998</v>
      </c>
      <c r="F5" s="21" t="n">
        <v>0.667067219917012</v>
      </c>
      <c r="G5" s="23" t="n">
        <v>2.168744061341121</v>
      </c>
      <c r="H5" s="7" t="inlineStr">
        <is>
          <t>1.90 €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450</v>
      </c>
      <c r="C6" s="19" t="n">
        <v>0.6244444444444445</v>
      </c>
      <c r="D6" s="20" t="n">
        <v>0.1238938053097345</v>
      </c>
      <c r="E6" s="21" t="n">
        <v>226.8771000000009</v>
      </c>
      <c r="F6" s="21" t="n">
        <v>0.5041713333333354</v>
      </c>
      <c r="G6" s="23" t="n">
        <v>1.737960019281924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477</v>
      </c>
      <c r="C7" s="19" t="n">
        <v>0.610062893081761</v>
      </c>
      <c r="D7" s="20" t="n">
        <v>0.1096033402922756</v>
      </c>
      <c r="E7" s="21" t="n">
        <v>207.7753000000004</v>
      </c>
      <c r="F7" s="21" t="n">
        <v>0.4355876310272545</v>
      </c>
      <c r="G7" s="23" t="n">
        <v>1.805621018429124</v>
      </c>
      <c r="H7" s="7" t="inlineStr">
        <is>
          <t>1.10 €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466</v>
      </c>
      <c r="C8" s="19" t="n">
        <v>0.6223175965665236</v>
      </c>
      <c r="D8" s="20" t="n">
        <v>0.1217948717948718</v>
      </c>
      <c r="E8" s="21" t="n">
        <v>207.0357000000006</v>
      </c>
      <c r="F8" s="21" t="n">
        <v>0.4442826180257524</v>
      </c>
      <c r="G8" s="23" t="n">
        <v>1.702534184101441</v>
      </c>
      <c r="H8" s="7" t="inlineStr">
        <is>
          <t>1.22 €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1101</v>
      </c>
      <c r="C9" s="19" t="n">
        <v>0.5740236148955495</v>
      </c>
      <c r="D9" s="20" t="n">
        <v>0.07388939256572979</v>
      </c>
      <c r="E9" s="21" t="n">
        <v>183.3158000000003</v>
      </c>
      <c r="F9" s="21" t="n">
        <v>0.1664993642143509</v>
      </c>
      <c r="G9" s="23" t="n">
        <v>1.4357515579212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1076</v>
      </c>
      <c r="C10" s="19" t="n">
        <v>0.5669144981412639</v>
      </c>
      <c r="D10" s="20" t="n">
        <v>0.06679035250463827</v>
      </c>
      <c r="E10" s="21" t="n">
        <v>159.0474999999998</v>
      </c>
      <c r="F10" s="21" t="n">
        <v>0.147813661710037</v>
      </c>
      <c r="G10" s="23" t="n">
        <v>1.404201782327883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422</v>
      </c>
      <c r="C11" s="19" t="n">
        <v>0.5616113744075829</v>
      </c>
      <c r="D11" s="20" t="n">
        <v>0.06132075471698117</v>
      </c>
      <c r="E11" s="21" t="n">
        <v>69.37370000000007</v>
      </c>
      <c r="F11" s="21" t="n">
        <v>0.1643926540284362</v>
      </c>
      <c r="G11" s="23" t="n">
        <v>1.340016154439579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430</v>
      </c>
      <c r="C12" s="19" t="n">
        <v>0.5465116279069767</v>
      </c>
      <c r="D12" s="33" t="n">
        <v>0.04629629629629628</v>
      </c>
      <c r="E12" s="21" t="n">
        <v>68.07430000000002</v>
      </c>
      <c r="F12" s="21" t="n">
        <v>0.1583123255813954</v>
      </c>
      <c r="G12" s="23" t="n">
        <v>1.478110966429698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646</v>
      </c>
      <c r="C13" s="19" t="n">
        <v>0.5356037151702786</v>
      </c>
      <c r="D13" s="33" t="n">
        <v>0.03549382716049387</v>
      </c>
      <c r="E13" s="21" t="n">
        <v>48.35940000000009</v>
      </c>
      <c r="F13" s="21" t="n">
        <v>0.07485975232198155</v>
      </c>
      <c r="G13" s="23" t="n">
        <v>1.170133765638885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315</v>
      </c>
      <c r="C14" s="19" t="n">
        <v>0.5650793650793651</v>
      </c>
      <c r="D14" s="20" t="n">
        <v>0.06466876971608837</v>
      </c>
      <c r="E14" s="21" t="n">
        <v>40.02789999999997</v>
      </c>
      <c r="F14" s="21" t="n">
        <v>0.1270726984126983</v>
      </c>
      <c r="G14" s="23" t="n">
        <v>1.268035238137329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114</v>
      </c>
      <c r="C15" s="19" t="n">
        <v>0.5964912280701754</v>
      </c>
      <c r="D15" s="20" t="n">
        <v>0.09482758620689657</v>
      </c>
      <c r="E15" s="21" t="n">
        <v>30.8291</v>
      </c>
      <c r="F15" s="21" t="n">
        <v>0.2704307017543859</v>
      </c>
      <c r="G15" s="23" t="n">
        <v>1.636441521228411</v>
      </c>
      <c r="H15" s="7" t="inlineStr">
        <is>
          <t>0.95 €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67</v>
      </c>
      <c r="C16" s="19" t="n">
        <v>0.6716417910447762</v>
      </c>
      <c r="D16" s="20" t="n">
        <v>0.1666666666666666</v>
      </c>
      <c r="E16" s="21" t="n">
        <v>23.2656</v>
      </c>
      <c r="F16" s="21" t="n">
        <v>0.3472477611940299</v>
      </c>
      <c r="G16" s="23" t="n">
        <v>2.293050553554755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434</v>
      </c>
      <c r="C18" s="19" t="n">
        <v>0.7211981566820277</v>
      </c>
      <c r="D18" s="20" t="n">
        <v>0.2201834862385321</v>
      </c>
      <c r="E18" s="21" t="n">
        <v>22.1428</v>
      </c>
      <c r="F18" s="21" t="n">
        <v>0.05102027649769586</v>
      </c>
      <c r="G18" s="34" t="n">
        <v>1.098666609630853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FAVORITO_CONFIRMADO#ETH#60min</t>
        </is>
      </c>
      <c r="B19" s="29" t="n">
        <v>115</v>
      </c>
      <c r="C19" s="19" t="n">
        <v>0.6869565217391305</v>
      </c>
      <c r="D19" s="20" t="n">
        <v>0.1837606837606838</v>
      </c>
      <c r="E19" s="21" t="n">
        <v>17.9004</v>
      </c>
      <c r="F19" s="21" t="n">
        <v>0.1556556521739131</v>
      </c>
      <c r="G19" s="23" t="n">
        <v>1.339119067917022</v>
      </c>
      <c r="H19" s="7" t="inlineStr">
        <is>
          <t>1.84 €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115</v>
      </c>
      <c r="C21" s="19" t="n">
        <v>0.6782608695652174</v>
      </c>
      <c r="D21" s="20" t="n">
        <v>0.1752136752136753</v>
      </c>
      <c r="E21" s="21" t="n">
        <v>14.80950000000002</v>
      </c>
      <c r="F21" s="21" t="n">
        <v>0.1287782608695654</v>
      </c>
      <c r="G21" s="23" t="n">
        <v>1.229587565576515</v>
      </c>
      <c r="H21" s="7" t="inlineStr">
        <is>
          <t>1.75 €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74</v>
      </c>
      <c r="C22" s="19" t="n">
        <v>0.5675675675675675</v>
      </c>
      <c r="D22" s="20" t="n">
        <v>0.06578947368421051</v>
      </c>
      <c r="E22" s="21" t="n">
        <v>13.6131</v>
      </c>
      <c r="F22" s="21" t="n">
        <v>0.1839608108108108</v>
      </c>
      <c r="G22" s="23" t="n">
        <v>1.38921482853859</v>
      </c>
      <c r="H22" s="7" t="inlineStr">
        <is>
          <t>0.66 €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379</v>
      </c>
      <c r="C28" s="66" t="n">
        <v>0.5118733509234829</v>
      </c>
      <c r="D28" s="33" t="n">
        <v>0.01181102362204722</v>
      </c>
      <c r="E28" s="21" t="n">
        <v>10.31600000000001</v>
      </c>
      <c r="F28" s="21" t="n">
        <v>0.0272189973614776</v>
      </c>
      <c r="G28" s="34" t="n">
        <v>1.075486830050725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436</v>
      </c>
      <c r="C29" s="19" t="n">
        <v>0.7110091743119266</v>
      </c>
      <c r="D29" s="20" t="n">
        <v>0.2100456621004566</v>
      </c>
      <c r="E29" s="21" t="n">
        <v>7.605800000000026</v>
      </c>
      <c r="F29" s="21" t="n">
        <v>0.0174444954128441</v>
      </c>
      <c r="G29" s="34" t="n">
        <v>1.033419983267599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GBM_LATE_15M_PYCONFIRMADO#ETH#15min</t>
        </is>
      </c>
      <c r="B37" s="29" t="n">
        <v>7</v>
      </c>
      <c r="C37" s="19" t="n">
        <v>0.5714285714285714</v>
      </c>
      <c r="D37" s="33" t="n">
        <v>0.01944444444444445</v>
      </c>
      <c r="E37" s="21" t="n">
        <v>0.7872000000000001</v>
      </c>
      <c r="F37" s="21" t="n">
        <v>0.1124571428571429</v>
      </c>
      <c r="G37" s="23" t="n">
        <v>1.514509803921569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GBM_LATE_5M#ETH#5min</t>
        </is>
      </c>
      <c r="B42" s="18" t="n">
        <v>2</v>
      </c>
      <c r="C42" s="66" t="n">
        <v>0.5</v>
      </c>
      <c r="D42" s="33" t="n">
        <v>0</v>
      </c>
      <c r="E42" s="37" t="n">
        <v>-0.02989999999999998</v>
      </c>
      <c r="F42" s="37" t="n">
        <v>-0.01494999999999999</v>
      </c>
      <c r="G42" s="39" t="n">
        <v>0.9413725490196079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41</v>
      </c>
      <c r="C46" s="19" t="n">
        <v>0.5853658536585366</v>
      </c>
      <c r="D46" s="20" t="n">
        <v>0.08139534883720934</v>
      </c>
      <c r="E46" s="37" t="n">
        <v>-0.5012999999999979</v>
      </c>
      <c r="F46" s="37" t="n">
        <v>-0.01222682926829263</v>
      </c>
      <c r="G46" s="39" t="n">
        <v>0.9741331269349844</v>
      </c>
      <c r="H46" s="7" t="inlineStr">
        <is>
          <t>0.81 €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51</v>
      </c>
      <c r="C49" s="66" t="n">
        <v>0.5098039215686274</v>
      </c>
      <c r="D49" s="33" t="n">
        <v>0.009433962264150941</v>
      </c>
      <c r="E49" s="37" t="n">
        <v>-0.6914999999999991</v>
      </c>
      <c r="F49" s="37" t="n">
        <v>-0.01355882352941175</v>
      </c>
      <c r="G49" s="39" t="n">
        <v>0.9709412268979601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3</v>
      </c>
      <c r="C58" s="35" t="n">
        <v>0</v>
      </c>
      <c r="D58" s="36" t="n">
        <v>-0.045</v>
      </c>
      <c r="E58" s="37" t="n">
        <v>-1.53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GBM_LATE_60M_PYCONFIRMADO#SOL#60min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GBM_LATE_5M#SOL#5min</t>
        </is>
      </c>
      <c r="B60" s="18" t="n">
        <v>3</v>
      </c>
      <c r="C60" s="35" t="n">
        <v>0</v>
      </c>
      <c r="D60" s="36" t="n">
        <v>-0.045</v>
      </c>
      <c r="E60" s="37" t="n">
        <v>-1.53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213</v>
      </c>
      <c r="C63" s="66" t="n">
        <v>0.5023474178403756</v>
      </c>
      <c r="D63" s="33" t="n">
        <v>0.002325581395348886</v>
      </c>
      <c r="E63" s="37" t="n">
        <v>-1.586299999999981</v>
      </c>
      <c r="F63" s="37" t="n">
        <v>-0.007447417840375499</v>
      </c>
      <c r="G63" s="39" t="n">
        <v>0.9710283890009058</v>
      </c>
      <c r="H63" s="7" t="inlineStr">
        <is>
          <t>0.50 €</t>
        </is>
      </c>
      <c r="I63" s="10" t="inlineStr">
        <is>
          <t>✅ activa</t>
        </is>
      </c>
      <c r="J63" s="12" t="n">
        <v>2</v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GBM_LATE_15M_PYCONFIRMADO#SOL#15min</t>
        </is>
      </c>
      <c r="B65" s="68" t="n">
        <v>8</v>
      </c>
      <c r="C65" s="35" t="n">
        <v>0.125</v>
      </c>
      <c r="D65" s="36" t="n">
        <v>-0.12</v>
      </c>
      <c r="E65" s="37" t="n">
        <v>-1.9061</v>
      </c>
      <c r="F65" s="37" t="n">
        <v>-0.2382625</v>
      </c>
      <c r="G65" s="39" t="n">
        <v>0.466078431372549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GBM_LATE_15M_PYCONFIRMADO#BTC#15min</t>
        </is>
      </c>
      <c r="B66" s="68" t="n">
        <v>9</v>
      </c>
      <c r="C66" s="35" t="n">
        <v>0.2222222222222222</v>
      </c>
      <c r="D66" s="36" t="n">
        <v>-0.1022727272727273</v>
      </c>
      <c r="E66" s="37" t="n">
        <v>-1.9395</v>
      </c>
      <c r="F66" s="37" t="n">
        <v>-0.2155</v>
      </c>
      <c r="G66" s="39" t="n">
        <v>0.4567226890756302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UPDOWN_OU_5M#BTC#5min</t>
        </is>
      </c>
      <c r="B67" s="29" t="n">
        <v>14</v>
      </c>
      <c r="C67" s="35" t="n">
        <v>0.3571428571428572</v>
      </c>
      <c r="D67" s="36" t="n">
        <v>-0.08749999999999999</v>
      </c>
      <c r="E67" s="37" t="n">
        <v>-1.976</v>
      </c>
      <c r="F67" s="37" t="n">
        <v>-0.1411428571428571</v>
      </c>
      <c r="G67" s="39" t="n">
        <v>0.5694989106753813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PRICE_TARGET_GBM#ETH#atexpiry</t>
        </is>
      </c>
      <c r="B68" s="18" t="n">
        <v>49</v>
      </c>
      <c r="C68" s="35" t="n">
        <v>0.3061224489795918</v>
      </c>
      <c r="D68" s="36" t="n">
        <v>-0.1862745098039216</v>
      </c>
      <c r="E68" s="37" t="n">
        <v>-2.000699999999997</v>
      </c>
      <c r="F68" s="37" t="n">
        <v>-0.04083061224489791</v>
      </c>
      <c r="G68" s="39" t="n">
        <v>0.8962733692101907</v>
      </c>
      <c r="H68" s="7" t="inlineStr">
        <is>
          <t>0.50 €</t>
        </is>
      </c>
      <c r="I68" s="10" t="inlineStr">
        <is>
          <t>✅ activa</t>
        </is>
      </c>
      <c r="J68" s="65" t="n">
        <v>4</v>
      </c>
    </row>
    <row r="69" ht="18" customHeight="1">
      <c r="A69" s="28" t="inlineStr">
        <is>
          <t>UPDOWN_GBM#SOL#60min</t>
        </is>
      </c>
      <c r="B69" s="29" t="n">
        <v>31</v>
      </c>
      <c r="C69" s="35" t="n">
        <v>0.3870967741935484</v>
      </c>
      <c r="D69" s="36" t="n">
        <v>-0.1060606060606061</v>
      </c>
      <c r="E69" s="37" t="n">
        <v>-2.029000000000001</v>
      </c>
      <c r="F69" s="37" t="n">
        <v>-0.06545161290322583</v>
      </c>
      <c r="G69" s="39" t="n">
        <v>0.7906088751289989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STRUCT_NO_15M#SOL#15min</t>
        </is>
      </c>
      <c r="B70" s="18" t="n">
        <v>6</v>
      </c>
      <c r="C70" s="35" t="n">
        <v>0.1666666666666667</v>
      </c>
      <c r="D70" s="36" t="n">
        <v>-0.075</v>
      </c>
      <c r="E70" s="37" t="n">
        <v>-2.0699</v>
      </c>
      <c r="F70" s="37" t="n">
        <v>-0.3449833333333334</v>
      </c>
      <c r="G70" s="39" t="n">
        <v>0.1882745098039216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UPDOWN_GBM#BTC#240min</t>
        </is>
      </c>
      <c r="B71" s="29" t="n">
        <v>4</v>
      </c>
      <c r="C71" s="35" t="n">
        <v>0</v>
      </c>
      <c r="D71" s="36" t="n">
        <v>-0.06666666666666668</v>
      </c>
      <c r="E71" s="37" t="n">
        <v>-2.448</v>
      </c>
      <c r="F71" s="37" t="n">
        <v>-0.612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UPDOWN_GBM#ETH#60min</t>
        </is>
      </c>
      <c r="B72" s="18" t="n">
        <v>54</v>
      </c>
      <c r="C72" s="35" t="n">
        <v>0.4814814814814815</v>
      </c>
      <c r="D72" s="36" t="n">
        <v>-0.01785714285714285</v>
      </c>
      <c r="E72" s="37" t="n">
        <v>-2.562599999999999</v>
      </c>
      <c r="F72" s="37" t="n">
        <v>-0.04745555555555554</v>
      </c>
      <c r="G72" s="39" t="n">
        <v>0.8780411193603656</v>
      </c>
      <c r="H72" s="7" t="inlineStr">
        <is>
          <t>0.50 €</t>
        </is>
      </c>
      <c r="I72" s="10" t="inlineStr">
        <is>
          <t>✅ activa</t>
        </is>
      </c>
      <c r="J72" s="65" t="n">
        <v>3</v>
      </c>
    </row>
    <row r="73" ht="18" customHeight="1">
      <c r="A73" s="28" t="inlineStr">
        <is>
          <t>FAVORITO_CONFIRMADO#BTC#240min</t>
        </is>
      </c>
      <c r="B73" s="29" t="n">
        <v>28</v>
      </c>
      <c r="C73" s="19" t="n">
        <v>0.5714285714285714</v>
      </c>
      <c r="D73" s="20" t="n">
        <v>0.06666666666666665</v>
      </c>
      <c r="E73" s="37" t="n">
        <v>-2.5898</v>
      </c>
      <c r="F73" s="37" t="n">
        <v>-0.09249285714285715</v>
      </c>
      <c r="G73" s="39" t="n">
        <v>0.8031767745858034</v>
      </c>
      <c r="H73" s="7" t="inlineStr">
        <is>
          <t>0.67 €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UPDOWN_OU_5M#XRP#5min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-2.669</v>
      </c>
      <c r="F74" s="37" t="n">
        <v>-0.2053076923076924</v>
      </c>
      <c r="G74" s="39" t="n">
        <v>0.4185185185185186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UPDOWN_OU_5M#DOGE#5min</t>
        </is>
      </c>
      <c r="B75" s="29" t="n">
        <v>13</v>
      </c>
      <c r="C75" s="35" t="n">
        <v>0.3076923076923077</v>
      </c>
      <c r="D75" s="36" t="n">
        <v>-0.1083333333333334</v>
      </c>
      <c r="E75" s="37" t="n">
        <v>-2.6779</v>
      </c>
      <c r="F75" s="37" t="n">
        <v>-0.2059923076923077</v>
      </c>
      <c r="G75" s="39" t="n">
        <v>0.4717520811141357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STREAK_FADE_15M#XRP#15min</t>
        </is>
      </c>
      <c r="B78" s="18" t="n">
        <v>82</v>
      </c>
      <c r="C78" s="19" t="n">
        <v>0.5365853658536586</v>
      </c>
      <c r="D78" s="33" t="n">
        <v>0.0357142857142857</v>
      </c>
      <c r="E78" s="37" t="n">
        <v>-3.3485</v>
      </c>
      <c r="F78" s="37" t="n">
        <v>-0.04083536585365853</v>
      </c>
      <c r="G78" s="39" t="n">
        <v>0.8977944228750031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67" t="inlineStr">
        <is>
          <t>UPDOWN_GBM#SOL#5min</t>
        </is>
      </c>
      <c r="B79" s="68" t="n">
        <v>23</v>
      </c>
      <c r="C79" s="35" t="n">
        <v>0.4347826086956522</v>
      </c>
      <c r="D79" s="36" t="n">
        <v>-0.06</v>
      </c>
      <c r="E79" s="37" t="n">
        <v>-3.4204</v>
      </c>
      <c r="F79" s="37" t="n">
        <v>-0.1487130434782609</v>
      </c>
      <c r="G79" s="39" t="n">
        <v>0.692354740061162</v>
      </c>
      <c r="H79" s="7" t="inlineStr">
        <is>
          <t>0.50 €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FAVORITO_CONFIRMADO#SOL#240min</t>
        </is>
      </c>
      <c r="B80" s="18" t="n">
        <v>29</v>
      </c>
      <c r="C80" s="19" t="n">
        <v>0.5517241379310345</v>
      </c>
      <c r="D80" s="33" t="n">
        <v>0.04838709677419351</v>
      </c>
      <c r="E80" s="37" t="n">
        <v>-3.6487</v>
      </c>
      <c r="F80" s="37" t="n">
        <v>-0.1258172413793104</v>
      </c>
      <c r="G80" s="39" t="n">
        <v>0.7183341052956616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FAVORITO_CONFIRMADO#BTC#5min</t>
        </is>
      </c>
      <c r="B81" s="68" t="n">
        <v>10</v>
      </c>
      <c r="C81" s="35" t="n">
        <v>0.2</v>
      </c>
      <c r="D81" s="36" t="n">
        <v>-0.125</v>
      </c>
      <c r="E81" s="37" t="n">
        <v>-3.7702</v>
      </c>
      <c r="F81" s="37" t="n">
        <v>-0.37702</v>
      </c>
      <c r="G81" s="39" t="n">
        <v>0.0759313725490196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STREAK_MOM_5M#SOL#5min</t>
        </is>
      </c>
      <c r="B82" s="18" t="n">
        <v>108</v>
      </c>
      <c r="C82" s="35" t="n">
        <v>0.4907407407407408</v>
      </c>
      <c r="D82" s="36" t="n">
        <v>-0.009090909090909094</v>
      </c>
      <c r="E82" s="37" t="n">
        <v>-3.977199999999999</v>
      </c>
      <c r="F82" s="37" t="n">
        <v>-0.03682592592592591</v>
      </c>
      <c r="G82" s="39" t="n">
        <v>0.8814107151376367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FAVORITO_CONFIRMADO#XRP#15min</t>
        </is>
      </c>
      <c r="B83" s="29" t="n">
        <v>6</v>
      </c>
      <c r="C83" s="35" t="n">
        <v>0.3333333333333333</v>
      </c>
      <c r="D83" s="36" t="n">
        <v>-0.0375</v>
      </c>
      <c r="E83" s="37" t="n">
        <v>-4.166</v>
      </c>
      <c r="F83" s="37" t="n">
        <v>-0.6943333333333334</v>
      </c>
      <c r="G83" s="39" t="n">
        <v>0.1831372549019608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ORDER_FLOW_5M#XRP#5min</t>
        </is>
      </c>
      <c r="B84" s="18" t="n">
        <v>193</v>
      </c>
      <c r="C84" s="35" t="n">
        <v>0.4974093264248705</v>
      </c>
      <c r="D84" s="36" t="n">
        <v>-0.002564102564102555</v>
      </c>
      <c r="E84" s="37" t="n">
        <v>-4.186399999999987</v>
      </c>
      <c r="F84" s="37" t="n">
        <v>-0.02169119170984449</v>
      </c>
      <c r="G84" s="39" t="n">
        <v>0.9198376225490195</v>
      </c>
      <c r="H84" s="7" t="inlineStr">
        <is>
          <t>0.50 €</t>
        </is>
      </c>
      <c r="I84" s="10" t="inlineStr">
        <is>
          <t>✅ activa</t>
        </is>
      </c>
      <c r="J84" s="65" t="n">
        <v>1</v>
      </c>
    </row>
    <row r="85" ht="18" customHeight="1">
      <c r="A85" s="67" t="inlineStr">
        <is>
          <t>UPDOWN_OU_5M#ETH#5min</t>
        </is>
      </c>
      <c r="B85" s="68" t="n">
        <v>18</v>
      </c>
      <c r="C85" s="35" t="n">
        <v>0.2222222222222222</v>
      </c>
      <c r="D85" s="36" t="n">
        <v>-0.225</v>
      </c>
      <c r="E85" s="37" t="n">
        <v>-4.876899999999998</v>
      </c>
      <c r="F85" s="37" t="n">
        <v>-0.2709388888888888</v>
      </c>
      <c r="G85" s="39" t="n">
        <v>0.3169607843137255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67" t="inlineStr">
        <is>
          <t>UPDOWN_OU_5M#BNB#5min</t>
        </is>
      </c>
      <c r="B86" s="68" t="n">
        <v>13</v>
      </c>
      <c r="C86" s="35" t="n">
        <v>0.1538461538461539</v>
      </c>
      <c r="D86" s="36" t="n">
        <v>-0.195</v>
      </c>
      <c r="E86" s="37" t="n">
        <v>-5.109399999999998</v>
      </c>
      <c r="F86" s="37" t="n">
        <v>-0.3930307692307691</v>
      </c>
      <c r="G86" s="39" t="n">
        <v>0.160935395933918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ORDER_FLOW_5M#BTC#5min</t>
        </is>
      </c>
      <c r="B87" s="29" t="n">
        <v>291</v>
      </c>
      <c r="C87" s="35" t="n">
        <v>0.4810996563573883</v>
      </c>
      <c r="D87" s="36" t="n">
        <v>-0.01877133105802048</v>
      </c>
      <c r="E87" s="37" t="n">
        <v>-5.240999999999987</v>
      </c>
      <c r="F87" s="37" t="n">
        <v>-0.01801030927835047</v>
      </c>
      <c r="G87" s="39" t="n">
        <v>0.9361233802322521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UPDOWN_GBM#BTC#60min</t>
        </is>
      </c>
      <c r="B88" s="18" t="n">
        <v>42</v>
      </c>
      <c r="C88" s="35" t="n">
        <v>0.4285714285714285</v>
      </c>
      <c r="D88" s="36" t="n">
        <v>-0.06818181818181818</v>
      </c>
      <c r="E88" s="37" t="n">
        <v>-6.164099999999999</v>
      </c>
      <c r="F88" s="37" t="n">
        <v>-0.1467642857142857</v>
      </c>
      <c r="G88" s="39" t="n">
        <v>0.7011258509338453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STREAK_MOM_5M#ETH#5min</t>
        </is>
      </c>
      <c r="B89" s="29" t="n">
        <v>103</v>
      </c>
      <c r="C89" s="35" t="n">
        <v>0.4466019417475728</v>
      </c>
      <c r="D89" s="36" t="n">
        <v>-0.05238095238095236</v>
      </c>
      <c r="E89" s="37" t="n">
        <v>-6.338699999999993</v>
      </c>
      <c r="F89" s="37" t="n">
        <v>-0.06154077669902906</v>
      </c>
      <c r="G89" s="39" t="n">
        <v>0.7819504643962849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WEEKLY_PRICE#ETH</t>
        </is>
      </c>
      <c r="B90" s="18" t="n">
        <v>69</v>
      </c>
      <c r="C90" s="19" t="n">
        <v>0.5942028985507246</v>
      </c>
      <c r="D90" s="20" t="n">
        <v>0.09154929577464788</v>
      </c>
      <c r="E90" s="37" t="n">
        <v>-6.628399999999997</v>
      </c>
      <c r="F90" s="37" t="n">
        <v>-0.09606376811594199</v>
      </c>
      <c r="G90" s="39" t="n">
        <v>0.7008088686671722</v>
      </c>
      <c r="H90" s="7" t="inlineStr">
        <is>
          <t>0.92 €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UPDOWN_GBM#BTC#5min</t>
        </is>
      </c>
      <c r="B91" s="68" t="n">
        <v>19</v>
      </c>
      <c r="C91" s="35" t="n">
        <v>0.3157894736842105</v>
      </c>
      <c r="D91" s="36" t="n">
        <v>-0.1583333333333334</v>
      </c>
      <c r="E91" s="37" t="n">
        <v>-7.1934</v>
      </c>
      <c r="F91" s="37" t="n">
        <v>-0.3786</v>
      </c>
      <c r="G91" s="39" t="n">
        <v>0.3972347913524383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28" t="inlineStr">
        <is>
          <t>FAVORITO_CONFIRMADO#SOL#60min</t>
        </is>
      </c>
      <c r="B93" s="29" t="n">
        <v>115</v>
      </c>
      <c r="C93" s="19" t="n">
        <v>0.6434782608695652</v>
      </c>
      <c r="D93" s="20" t="n">
        <v>0.1410256410256411</v>
      </c>
      <c r="E93" s="37" t="n">
        <v>-7.610700000000001</v>
      </c>
      <c r="F93" s="37" t="n">
        <v>-0.06618000000000002</v>
      </c>
      <c r="G93" s="39" t="n">
        <v>0.8911687487130208</v>
      </c>
      <c r="H93" s="7" t="inlineStr">
        <is>
          <t>1.41 €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STREAK_FADE_5M#SOL#5min</t>
        </is>
      </c>
      <c r="B94" s="18" t="n">
        <v>94</v>
      </c>
      <c r="C94" s="35" t="n">
        <v>0.4787234042553192</v>
      </c>
      <c r="D94" s="36" t="n">
        <v>-0.02083333333333331</v>
      </c>
      <c r="E94" s="37" t="n">
        <v>-7.620399999999996</v>
      </c>
      <c r="F94" s="37" t="n">
        <v>-0.08106808510638293</v>
      </c>
      <c r="G94" s="39" t="n">
        <v>0.7666047987454901</v>
      </c>
      <c r="H94" s="7" t="inlineStr">
        <is>
          <t>0.50 €</t>
        </is>
      </c>
      <c r="I94" s="10" t="inlineStr">
        <is>
          <t>✅ activa</t>
        </is>
      </c>
      <c r="J94" s="65" t="n">
        <v>2</v>
      </c>
    </row>
    <row r="95" ht="18" customHeight="1">
      <c r="A95" s="67" t="inlineStr">
        <is>
          <t>SMART_FLOW_1H</t>
        </is>
      </c>
      <c r="B95" s="68" t="n">
        <v>13</v>
      </c>
      <c r="C95" s="35" t="n">
        <v>0.1538461538461539</v>
      </c>
      <c r="D95" s="36" t="n">
        <v>-0.195</v>
      </c>
      <c r="E95" s="37" t="n">
        <v>-7.659600000000001</v>
      </c>
      <c r="F95" s="37" t="n">
        <v>-0.5892000000000001</v>
      </c>
      <c r="G95" s="39" t="n">
        <v>0.2414735591206179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UPDOWN_GBM#ETH#5min</t>
        </is>
      </c>
      <c r="B96" s="68" t="n">
        <v>19</v>
      </c>
      <c r="C96" s="35" t="n">
        <v>0.2631578947368421</v>
      </c>
      <c r="D96" s="36" t="n">
        <v>-0.2035714285714286</v>
      </c>
      <c r="E96" s="37" t="n">
        <v>-7.6751</v>
      </c>
      <c r="F96" s="37" t="n">
        <v>-0.4039526315789474</v>
      </c>
      <c r="G96" s="39" t="n">
        <v>0.3399466804265566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STREAK_FADE_5M#ETH#5min</t>
        </is>
      </c>
      <c r="B97" s="29" t="n">
        <v>47</v>
      </c>
      <c r="C97" s="35" t="n">
        <v>0.3404255319148936</v>
      </c>
      <c r="D97" s="36" t="n">
        <v>-0.1530612244897959</v>
      </c>
      <c r="E97" s="37" t="n">
        <v>-8.073399999999998</v>
      </c>
      <c r="F97" s="37" t="n">
        <v>-0.1717744680851063</v>
      </c>
      <c r="G97" s="39" t="n">
        <v>0.489348513598988</v>
      </c>
      <c r="H97" s="7" t="inlineStr">
        <is>
          <t>0.50 €</t>
        </is>
      </c>
      <c r="I97" s="10" t="inlineStr">
        <is>
          <t>✅ activa</t>
        </is>
      </c>
      <c r="J97" s="12" t="n">
        <v>6</v>
      </c>
    </row>
    <row r="98" ht="18" customHeight="1">
      <c r="A98" s="17" t="inlineStr">
        <is>
          <t>WEEKLY_PRICE#BTC</t>
        </is>
      </c>
      <c r="B98" s="18" t="n">
        <v>72</v>
      </c>
      <c r="C98" s="19" t="n">
        <v>0.5833333333333334</v>
      </c>
      <c r="D98" s="20" t="n">
        <v>0.08108108108108103</v>
      </c>
      <c r="E98" s="37" t="n">
        <v>-8.411799999999999</v>
      </c>
      <c r="F98" s="37" t="n">
        <v>-0.1168305555555555</v>
      </c>
      <c r="G98" s="39" t="n">
        <v>0.6308476837467306</v>
      </c>
      <c r="H98" s="7" t="inlineStr">
        <is>
          <t>0.81 €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ORDER_FLOW_5M#ETH#5min</t>
        </is>
      </c>
      <c r="B99" s="29" t="n">
        <v>255</v>
      </c>
      <c r="C99" s="35" t="n">
        <v>0.4784313725490196</v>
      </c>
      <c r="D99" s="36" t="n">
        <v>-0.02140077821011671</v>
      </c>
      <c r="E99" s="37" t="n">
        <v>-8.962999999999985</v>
      </c>
      <c r="F99" s="37" t="n">
        <v>-0.03514901960784308</v>
      </c>
      <c r="G99" s="39" t="n">
        <v>0.8692956284105193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STREAK_FADE_5M#XRP#5min</t>
        </is>
      </c>
      <c r="B100" s="18" t="n">
        <v>105</v>
      </c>
      <c r="C100" s="35" t="n">
        <v>0.4761904761904762</v>
      </c>
      <c r="D100" s="36" t="n">
        <v>-0.02336448598130841</v>
      </c>
      <c r="E100" s="37" t="n">
        <v>-9.267499999999998</v>
      </c>
      <c r="F100" s="37" t="n">
        <v>-0.08826190476190475</v>
      </c>
      <c r="G100" s="39" t="n">
        <v>0.788012498513171</v>
      </c>
      <c r="H100" s="7" t="inlineStr">
        <is>
          <t>0.50 €</t>
        </is>
      </c>
      <c r="I100" s="10" t="inlineStr">
        <is>
          <t>✅ activa</t>
        </is>
      </c>
      <c r="J100" s="65" t="n">
        <v>1</v>
      </c>
    </row>
    <row r="101" ht="18" customHeight="1">
      <c r="A101" s="28" t="inlineStr">
        <is>
          <t>FAVORITO_CONFIRMADO#ETH#240min</t>
        </is>
      </c>
      <c r="B101" s="29" t="n">
        <v>28</v>
      </c>
      <c r="C101" s="35" t="n">
        <v>0.3571428571428572</v>
      </c>
      <c r="D101" s="36" t="n">
        <v>-0.1333333333333334</v>
      </c>
      <c r="E101" s="37" t="n">
        <v>-11.557</v>
      </c>
      <c r="F101" s="37" t="n">
        <v>-0.41275</v>
      </c>
      <c r="G101" s="39" t="n">
        <v>0.3623864852637735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FAVORITO_CONFIRMADO#ETH#5min</t>
        </is>
      </c>
      <c r="B102" s="18" t="n">
        <v>145</v>
      </c>
      <c r="C102" s="19" t="n">
        <v>0.6206896551724138</v>
      </c>
      <c r="D102" s="20" t="n">
        <v>0.1190476190476191</v>
      </c>
      <c r="E102" s="37" t="n">
        <v>-12.4892</v>
      </c>
      <c r="F102" s="37" t="n">
        <v>-0.08613241379310342</v>
      </c>
      <c r="G102" s="39" t="n">
        <v>0.838444204703916</v>
      </c>
      <c r="H102" s="7" t="inlineStr">
        <is>
          <t>1.19 €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FAVORITO_CONFIRMADO#SOL#5min</t>
        </is>
      </c>
      <c r="B106" s="18" t="n">
        <v>137</v>
      </c>
      <c r="C106" s="19" t="n">
        <v>0.6204379562043796</v>
      </c>
      <c r="D106" s="20" t="n">
        <v>0.1187050359712231</v>
      </c>
      <c r="E106" s="37" t="n">
        <v>-21.26139999999999</v>
      </c>
      <c r="F106" s="37" t="n">
        <v>-0.1551927007299269</v>
      </c>
      <c r="G106" s="39" t="n">
        <v>0.7285517671061131</v>
      </c>
      <c r="H106" s="7" t="inlineStr">
        <is>
          <t>1.16 €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FAVORITO_CONFIRMADO#BTC#15min</t>
        </is>
      </c>
      <c r="B107" s="29" t="n">
        <v>441</v>
      </c>
      <c r="C107" s="19" t="n">
        <v>0.6961451247165533</v>
      </c>
      <c r="D107" s="20" t="n">
        <v>0.1952595936794582</v>
      </c>
      <c r="E107" s="37" t="n">
        <v>-23.93939999999997</v>
      </c>
      <c r="F107" s="37" t="n">
        <v>-0.05428435374149653</v>
      </c>
      <c r="G107" s="39" t="n">
        <v>0.9097029855340104</v>
      </c>
      <c r="H107" s="7" t="inlineStr">
        <is>
          <t>1.95 €</t>
        </is>
      </c>
      <c r="I107" s="10" t="inlineStr">
        <is>
          <t>✅ activa</t>
        </is>
      </c>
      <c r="J107" s="12" t="inlineStr">
        <is>
          <t>—</t>
        </is>
      </c>
    </row>
    <row r="109">
      <c r="A10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9:J10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15, 12:00AM-4:00AM ET</t>
        </is>
      </c>
      <c r="D25" s="71" t="inlineStr">
        <is>
          <t>BUY_YES</t>
        </is>
      </c>
      <c r="E25" s="51" t="n">
        <v>0.55</v>
      </c>
      <c r="F25" s="51" t="n">
        <v>0.055</v>
      </c>
      <c r="G25" s="29" t="inlineStr">
        <is>
          <t>3.9h</t>
        </is>
      </c>
      <c r="H25" s="29" t="inlineStr">
        <is>
          <t>2026-07-15 08:00</t>
        </is>
      </c>
      <c r="I25" s="29" t="inlineStr">
        <is>
          <t>2026-07-15 04:07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12:00AM-4:00AM ET</t>
        </is>
      </c>
      <c r="D26" s="70" t="inlineStr">
        <is>
          <t>BUY_NO</t>
        </is>
      </c>
      <c r="E26" s="46" t="n">
        <v>0.45</v>
      </c>
      <c r="F26" s="46" t="n">
        <v>-0.055</v>
      </c>
      <c r="G26" s="18" t="inlineStr">
        <is>
          <t>3.7h</t>
        </is>
      </c>
      <c r="H26" s="18" t="inlineStr">
        <is>
          <t>2026-07-15 08:00</t>
        </is>
      </c>
      <c r="I26" s="18" t="inlineStr">
        <is>
          <t>2026-07-15 04:19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12:00AM-4:00AM ET</t>
        </is>
      </c>
      <c r="D27" s="70" t="inlineStr">
        <is>
          <t>BUY_NO</t>
        </is>
      </c>
      <c r="E27" s="51" t="n">
        <v>0.41</v>
      </c>
      <c r="F27" s="51" t="n">
        <v>-0.055</v>
      </c>
      <c r="G27" s="29" t="inlineStr">
        <is>
          <t>2.9h</t>
        </is>
      </c>
      <c r="H27" s="29" t="inlineStr">
        <is>
          <t>2026-07-15 08:00</t>
        </is>
      </c>
      <c r="I27" s="29" t="inlineStr">
        <is>
          <t>2026-07-15 05:08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15, 2AM ET</t>
        </is>
      </c>
      <c r="D28" s="70" t="inlineStr">
        <is>
          <t>BUY_NO</t>
        </is>
      </c>
      <c r="E28" s="46" t="n">
        <v>0.405</v>
      </c>
      <c r="F28" s="46" t="n">
        <v>-0.055</v>
      </c>
      <c r="G28" s="18" t="inlineStr">
        <is>
          <t>0.9h</t>
        </is>
      </c>
      <c r="H28" s="18" t="inlineStr">
        <is>
          <t>2026-07-15 07:00</t>
        </is>
      </c>
      <c r="I28" s="18" t="inlineStr">
        <is>
          <t>2026-07-15 06:04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2AM ET</t>
        </is>
      </c>
      <c r="D29" s="71" t="inlineStr">
        <is>
          <t>BUY_YES</t>
        </is>
      </c>
      <c r="E29" s="51" t="n">
        <v>0.705</v>
      </c>
      <c r="F29" s="51" t="n">
        <v>0.055</v>
      </c>
      <c r="G29" s="29" t="inlineStr">
        <is>
          <t>0.8h</t>
        </is>
      </c>
      <c r="H29" s="29" t="inlineStr">
        <is>
          <t>2026-07-15 07:00</t>
        </is>
      </c>
      <c r="I29" s="29" t="inlineStr">
        <is>
          <t>2026-07-15 06:08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2AM ET</t>
        </is>
      </c>
      <c r="D30" s="71" t="inlineStr">
        <is>
          <t>BUY_YES</t>
        </is>
      </c>
      <c r="E30" s="46" t="n">
        <v>0.605</v>
      </c>
      <c r="F30" s="46" t="n">
        <v>0.055</v>
      </c>
      <c r="G30" s="18" t="inlineStr">
        <is>
          <t>0.8h</t>
        </is>
      </c>
      <c r="H30" s="18" t="inlineStr">
        <is>
          <t>2026-07-15 07:00</t>
        </is>
      </c>
      <c r="I30" s="18" t="inlineStr">
        <is>
          <t>2026-07-15 06:08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Ethereum Up or Down - July 15, 2:45AM-3:00AM ET</t>
        </is>
      </c>
      <c r="D31" s="70" t="inlineStr">
        <is>
          <t>BUY_NO</t>
        </is>
      </c>
      <c r="E31" s="51" t="n">
        <v>0.495</v>
      </c>
      <c r="F31" s="51" t="n">
        <v>-0.0939</v>
      </c>
      <c r="G31" s="29" t="inlineStr">
        <is>
          <t>0.3h</t>
        </is>
      </c>
      <c r="H31" s="29" t="inlineStr">
        <is>
          <t>2026-07-15 07:00</t>
        </is>
      </c>
      <c r="I31" s="29" t="inlineStr">
        <is>
          <t>2026-07-15 06:38</t>
        </is>
      </c>
    </row>
    <row r="32" ht="18" customHeight="1">
      <c r="A32" s="7" t="inlineStr">
        <is>
          <t>📊 SHADOW</t>
        </is>
      </c>
      <c r="B32" s="43" t="inlineStr">
        <is>
          <t>GBM_LATE_60M_PYCONFIRMADO</t>
        </is>
      </c>
      <c r="C32" s="43" t="inlineStr">
        <is>
          <t>Bitcoin Up or Down - July 15, 2AM ET</t>
        </is>
      </c>
      <c r="D32" s="70" t="inlineStr">
        <is>
          <t>BUY_NO</t>
        </is>
      </c>
      <c r="E32" s="46" t="n">
        <v>0.725</v>
      </c>
      <c r="F32" s="46" t="n">
        <v>-0.0898</v>
      </c>
      <c r="G32" s="18" t="inlineStr">
        <is>
          <t>0.3h</t>
        </is>
      </c>
      <c r="H32" s="18" t="inlineStr">
        <is>
          <t>2026-07-15 07:00</t>
        </is>
      </c>
      <c r="I32" s="18" t="inlineStr">
        <is>
          <t>2026-07-15 06:42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15, 3AM ET</t>
        </is>
      </c>
      <c r="D33" s="70" t="inlineStr">
        <is>
          <t>BUY_NO</t>
        </is>
      </c>
      <c r="E33" s="51" t="n">
        <v>0.45</v>
      </c>
      <c r="F33" s="51" t="n">
        <v>-0.055</v>
      </c>
      <c r="G33" s="29" t="inlineStr">
        <is>
          <t>1.3h</t>
        </is>
      </c>
      <c r="H33" s="29" t="inlineStr">
        <is>
          <t>2026-07-15 08:00</t>
        </is>
      </c>
      <c r="I33" s="29" t="inlineStr">
        <is>
          <t>2026-07-15 06:42</t>
        </is>
      </c>
    </row>
    <row r="34" ht="18" customHeight="1">
      <c r="A34" s="7" t="inlineStr">
        <is>
          <t>📊 SHADOW</t>
        </is>
      </c>
      <c r="B34" s="43" t="inlineStr">
        <is>
          <t>UPDOWN_GBM</t>
        </is>
      </c>
      <c r="C34" s="43" t="inlineStr">
        <is>
          <t>BNB Up or Down - July 15, 2:45AM-3:00AM ET</t>
        </is>
      </c>
      <c r="D34" s="70" t="inlineStr">
        <is>
          <t>BUY_NO</t>
        </is>
      </c>
      <c r="E34" s="46" t="n">
        <v>0.495</v>
      </c>
      <c r="F34" s="46" t="n">
        <v>-0.054</v>
      </c>
      <c r="G34" s="18" t="inlineStr">
        <is>
          <t>0.2h</t>
        </is>
      </c>
      <c r="H34" s="18" t="inlineStr">
        <is>
          <t>2026-07-15 07:00</t>
        </is>
      </c>
      <c r="I34" s="18" t="inlineStr">
        <is>
          <t>2026-07-15 06:48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Solana Up or Down - July 15, 2:45AM-3:00AM ET</t>
        </is>
      </c>
      <c r="D35" s="71" t="inlineStr">
        <is>
          <t>BUY_YES</t>
        </is>
      </c>
      <c r="E35" s="51" t="n">
        <v>0.355</v>
      </c>
      <c r="F35" s="51" t="n">
        <v>0.0722</v>
      </c>
      <c r="G35" s="29" t="inlineStr">
        <is>
          <t>0.2h</t>
        </is>
      </c>
      <c r="H35" s="29" t="inlineStr">
        <is>
          <t>2026-07-15 07:00</t>
        </is>
      </c>
      <c r="I35" s="29" t="inlineStr">
        <is>
          <t>2026-07-15 06:48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15, 2:45AM-3:00AM ET</t>
        </is>
      </c>
      <c r="D36" s="70" t="inlineStr">
        <is>
          <t>BUY_NO</t>
        </is>
      </c>
      <c r="E36" s="46" t="n">
        <v>0.355</v>
      </c>
      <c r="F36" s="46" t="n">
        <v>-0.055</v>
      </c>
      <c r="G36" s="18" t="inlineStr">
        <is>
          <t>0.2h</t>
        </is>
      </c>
      <c r="H36" s="18" t="inlineStr">
        <is>
          <t>2026-07-15 07:00</t>
        </is>
      </c>
      <c r="I36" s="18" t="inlineStr">
        <is>
          <t>2026-07-15 06:48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15, 2:45AM-3:00AM ET</t>
        </is>
      </c>
      <c r="D37" s="70" t="inlineStr">
        <is>
          <t>BUY_NO</t>
        </is>
      </c>
      <c r="E37" s="51" t="n">
        <v>0.405</v>
      </c>
      <c r="F37" s="51" t="n">
        <v>-0.055</v>
      </c>
      <c r="G37" s="29" t="inlineStr">
        <is>
          <t>0.2h</t>
        </is>
      </c>
      <c r="H37" s="29" t="inlineStr">
        <is>
          <t>2026-07-15 07:00</t>
        </is>
      </c>
      <c r="I37" s="29" t="inlineStr">
        <is>
          <t>2026-07-15 06:48</t>
        </is>
      </c>
    </row>
    <row r="38" ht="18" customHeight="1">
      <c r="A38" s="7" t="inlineStr">
        <is>
          <t>📊 SHADOW</t>
        </is>
      </c>
      <c r="B38" s="43" t="inlineStr">
        <is>
          <t>STREAK_FADE_15M</t>
        </is>
      </c>
      <c r="C38" s="43" t="inlineStr">
        <is>
          <t>XRP Up or Down - July 15, 2:45AM-3:00AM ET</t>
        </is>
      </c>
      <c r="D38" s="70" t="inlineStr">
        <is>
          <t>BUY_NO</t>
        </is>
      </c>
      <c r="E38" s="46" t="n">
        <v>0.495</v>
      </c>
      <c r="F38" s="46" t="n">
        <v>-0.19</v>
      </c>
      <c r="G38" s="18" t="inlineStr">
        <is>
          <t>0.2h</t>
        </is>
      </c>
      <c r="H38" s="18" t="inlineStr">
        <is>
          <t>2026-07-15 07:00</t>
        </is>
      </c>
      <c r="I38" s="18" t="inlineStr">
        <is>
          <t>2026-07-15 06:48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Ethereum Up or Down - July 15, 2:45AM-3:00AM ET</t>
        </is>
      </c>
      <c r="D39" s="71" t="inlineStr">
        <is>
          <t>BUY_YES</t>
        </is>
      </c>
      <c r="E39" s="51" t="n">
        <v>0.405</v>
      </c>
      <c r="F39" s="51" t="n">
        <v>0.0609</v>
      </c>
      <c r="G39" s="29" t="inlineStr">
        <is>
          <t>0.2h</t>
        </is>
      </c>
      <c r="H39" s="29" t="inlineStr">
        <is>
          <t>2026-07-15 07:00</t>
        </is>
      </c>
      <c r="I39" s="29" t="inlineStr">
        <is>
          <t>2026-07-15 06:49</t>
        </is>
      </c>
    </row>
    <row r="40" ht="18" customHeight="1">
      <c r="A40" s="7" t="inlineStr">
        <is>
          <t>📊 SHADOW</t>
        </is>
      </c>
      <c r="B40" s="43" t="inlineStr">
        <is>
          <t>GBM_LATE_5M</t>
        </is>
      </c>
      <c r="C40" s="43" t="inlineStr">
        <is>
          <t>XRP Up or Down - July 15, 2:50AM-2:55AM ET</t>
        </is>
      </c>
      <c r="D40" s="70" t="inlineStr">
        <is>
          <t>BUY_NO</t>
        </is>
      </c>
      <c r="E40" s="46" t="n">
        <v>0.5</v>
      </c>
      <c r="F40" s="46" t="n">
        <v>-0.053</v>
      </c>
      <c r="G40" s="18" t="inlineStr">
        <is>
          <t>0.1h</t>
        </is>
      </c>
      <c r="H40" s="18" t="inlineStr">
        <is>
          <t>2026-07-15 06:55</t>
        </is>
      </c>
      <c r="I40" s="18" t="inlineStr">
        <is>
          <t>2026-07-15 06:51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Bitcoin Up or Down - July 15, 2:45AM-3:00AM ET</t>
        </is>
      </c>
      <c r="D41" s="70" t="inlineStr">
        <is>
          <t>BUY_NO</t>
        </is>
      </c>
      <c r="E41" s="51" t="n">
        <v>0.505</v>
      </c>
      <c r="F41" s="51" t="n">
        <v>-0.1685</v>
      </c>
      <c r="G41" s="29" t="inlineStr">
        <is>
          <t>0.1h</t>
        </is>
      </c>
      <c r="H41" s="29" t="inlineStr">
        <is>
          <t>2026-07-15 07:00</t>
        </is>
      </c>
      <c r="I41" s="29" t="inlineStr">
        <is>
          <t>2026-07-15 06:52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Bitcoin Up or Down - July 15, 2:45AM-3:00AM ET</t>
        </is>
      </c>
      <c r="D42" s="70" t="inlineStr">
        <is>
          <t>BUY_NO</t>
        </is>
      </c>
      <c r="E42" s="46" t="n">
        <v>0.505</v>
      </c>
      <c r="F42" s="46" t="n">
        <v>-0.1685</v>
      </c>
      <c r="G42" s="18" t="inlineStr">
        <is>
          <t>0.1h</t>
        </is>
      </c>
      <c r="H42" s="18" t="inlineStr">
        <is>
          <t>2026-07-15 07:00</t>
        </is>
      </c>
      <c r="I42" s="18" t="inlineStr">
        <is>
          <t>2026-07-15 06:52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Bitcoin Up or Down - July 15, 2:45AM-3:00AM ET</t>
        </is>
      </c>
      <c r="D43" s="70" t="inlineStr">
        <is>
          <t>BUY_NO</t>
        </is>
      </c>
      <c r="E43" s="51" t="n">
        <v>0.505</v>
      </c>
      <c r="F43" s="51" t="n">
        <v>-0.1685</v>
      </c>
      <c r="G43" s="29" t="inlineStr">
        <is>
          <t>0.1h</t>
        </is>
      </c>
      <c r="H43" s="29" t="inlineStr">
        <is>
          <t>2026-07-15 07:00</t>
        </is>
      </c>
      <c r="I43" s="29" t="inlineStr">
        <is>
          <t>2026-07-15 06:52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Ethereum Up or Down - July 15, 2:45AM-3:00AM ET</t>
        </is>
      </c>
      <c r="D44" s="70" t="inlineStr">
        <is>
          <t>BUY_NO</t>
        </is>
      </c>
      <c r="E44" s="46" t="n">
        <v>0.405</v>
      </c>
      <c r="F44" s="46" t="n">
        <v>-0.1086</v>
      </c>
      <c r="G44" s="18" t="inlineStr">
        <is>
          <t>0.1h</t>
        </is>
      </c>
      <c r="H44" s="18" t="inlineStr">
        <is>
          <t>2026-07-15 07:00</t>
        </is>
      </c>
      <c r="I44" s="18" t="inlineStr">
        <is>
          <t>2026-07-15 06:52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XRP Up or Down - July 15, 2:45AM-3:00AM ET</t>
        </is>
      </c>
      <c r="D45" s="70" t="inlineStr">
        <is>
          <t>BUY_NO</t>
        </is>
      </c>
      <c r="E45" s="51" t="n">
        <v>0.495</v>
      </c>
      <c r="F45" s="51" t="n">
        <v>-0.0702</v>
      </c>
      <c r="G45" s="29" t="inlineStr">
        <is>
          <t>0.1h</t>
        </is>
      </c>
      <c r="H45" s="29" t="inlineStr">
        <is>
          <t>2026-07-15 07:00</t>
        </is>
      </c>
      <c r="I45" s="29" t="inlineStr">
        <is>
          <t>2026-07-15 06:52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XRP Up or Down - July 15, 2:45AM-3:00AM ET</t>
        </is>
      </c>
      <c r="D46" s="70" t="inlineStr">
        <is>
          <t>BUY_NO</t>
        </is>
      </c>
      <c r="E46" s="46" t="n">
        <v>0.495</v>
      </c>
      <c r="F46" s="46" t="n">
        <v>-0.0702</v>
      </c>
      <c r="G46" s="18" t="inlineStr">
        <is>
          <t>0.1h</t>
        </is>
      </c>
      <c r="H46" s="18" t="inlineStr">
        <is>
          <t>2026-07-15 07:00</t>
        </is>
      </c>
      <c r="I46" s="18" t="inlineStr">
        <is>
          <t>2026-07-15 06:52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Solana Up or Down - July 15, 2:45AM-3:00AM ET</t>
        </is>
      </c>
      <c r="D47" s="71" t="inlineStr">
        <is>
          <t>BUY_YES</t>
        </is>
      </c>
      <c r="E47" s="51" t="n">
        <v>0.135</v>
      </c>
      <c r="F47" s="51" t="n">
        <v>0.1464</v>
      </c>
      <c r="G47" s="29" t="inlineStr">
        <is>
          <t>0.1h</t>
        </is>
      </c>
      <c r="H47" s="29" t="inlineStr">
        <is>
          <t>2026-07-15 07:00</t>
        </is>
      </c>
      <c r="I47" s="29" t="inlineStr">
        <is>
          <t>2026-07-15 06:54</t>
        </is>
      </c>
    </row>
    <row r="48" ht="18" customHeight="1">
      <c r="A48" s="7" t="inlineStr">
        <is>
          <t>📊 SHADOW</t>
        </is>
      </c>
      <c r="B48" s="43" t="inlineStr">
        <is>
          <t>GBM_LATE_5M</t>
        </is>
      </c>
      <c r="C48" s="43" t="inlineStr">
        <is>
          <t>XRP Up or Down - July 15, 2:55AM-3:00AM ET</t>
        </is>
      </c>
      <c r="D48" s="70" t="inlineStr">
        <is>
          <t>BUY_NO</t>
        </is>
      </c>
      <c r="E48" s="46" t="n">
        <v>0.5</v>
      </c>
      <c r="F48" s="46" t="n">
        <v>-0.0801</v>
      </c>
      <c r="G48" s="18" t="inlineStr">
        <is>
          <t>0.1h</t>
        </is>
      </c>
      <c r="H48" s="18" t="inlineStr">
        <is>
          <t>2026-07-15 07:00</t>
        </is>
      </c>
      <c r="I48" s="18" t="inlineStr">
        <is>
          <t>2026-07-15 06:56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14?</t>
        </is>
      </c>
      <c r="D49" s="70" t="inlineStr">
        <is>
          <t>BUY_NO</t>
        </is>
      </c>
      <c r="E49" s="51" t="n">
        <v>0.385</v>
      </c>
      <c r="F49" s="51" t="n">
        <v>-0.095</v>
      </c>
      <c r="G49" s="29" t="inlineStr">
        <is>
          <t>16.0h</t>
        </is>
      </c>
      <c r="H49" s="29" t="inlineStr">
        <is>
          <t>2026-07-14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14?</t>
        </is>
      </c>
      <c r="D50" s="70" t="inlineStr">
        <is>
          <t>BUY_NO</t>
        </is>
      </c>
      <c r="E50" s="46" t="n">
        <v>0.245</v>
      </c>
      <c r="F50" s="46" t="n">
        <v>-0.095</v>
      </c>
      <c r="G50" s="18" t="inlineStr">
        <is>
          <t>16.0h</t>
        </is>
      </c>
      <c r="H50" s="18" t="inlineStr">
        <is>
          <t>2026-07-14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15?</t>
        </is>
      </c>
      <c r="D51" s="70" t="inlineStr">
        <is>
          <t>BUY_NO</t>
        </is>
      </c>
      <c r="E51" s="51" t="n">
        <v>0.365</v>
      </c>
      <c r="F51" s="51" t="n">
        <v>-0.095</v>
      </c>
      <c r="G51" s="29" t="inlineStr">
        <is>
          <t>40.0h</t>
        </is>
      </c>
      <c r="H51" s="29" t="inlineStr">
        <is>
          <t>2026-07-15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15?</t>
        </is>
      </c>
      <c r="D52" s="70" t="inlineStr">
        <is>
          <t>BUY_NO</t>
        </is>
      </c>
      <c r="E52" s="46" t="n">
        <v>0.31</v>
      </c>
      <c r="F52" s="46" t="n">
        <v>-0.095</v>
      </c>
      <c r="G52" s="18" t="inlineStr">
        <is>
          <t>40.0h</t>
        </is>
      </c>
      <c r="H52" s="18" t="inlineStr">
        <is>
          <t>2026-07-15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16?</t>
        </is>
      </c>
      <c r="D53" s="70" t="inlineStr">
        <is>
          <t>BUY_NO</t>
        </is>
      </c>
      <c r="E53" s="51" t="n">
        <v>0.32</v>
      </c>
      <c r="F53" s="51" t="n">
        <v>-0.095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16?</t>
        </is>
      </c>
      <c r="D54" s="70" t="inlineStr">
        <is>
          <t>BUY_NO</t>
        </is>
      </c>
      <c r="E54" s="46" t="n">
        <v>0.145</v>
      </c>
      <c r="F54" s="46" t="n">
        <v>-0.04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16?</t>
        </is>
      </c>
      <c r="D55" s="70" t="inlineStr">
        <is>
          <t>BUY_NO</t>
        </is>
      </c>
      <c r="E55" s="51" t="n">
        <v>0.15</v>
      </c>
      <c r="F55" s="51" t="n">
        <v>-0.045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16?</t>
        </is>
      </c>
      <c r="D56" s="70" t="inlineStr">
        <is>
          <t>BUY_NO</t>
        </is>
      </c>
      <c r="E56" s="46" t="n">
        <v>0.31</v>
      </c>
      <c r="F56" s="46" t="n">
        <v>-0.095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17?</t>
        </is>
      </c>
      <c r="D57" s="70" t="inlineStr">
        <is>
          <t>BUY_NO</t>
        </is>
      </c>
      <c r="E57" s="51" t="n">
        <v>0.295</v>
      </c>
      <c r="F57" s="51" t="n">
        <v>-0.095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17?</t>
        </is>
      </c>
      <c r="D58" s="70" t="inlineStr">
        <is>
          <t>BUY_NO</t>
        </is>
      </c>
      <c r="E58" s="46" t="n">
        <v>0.155</v>
      </c>
      <c r="F58" s="46" t="n">
        <v>-0.05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17?</t>
        </is>
      </c>
      <c r="D59" s="70" t="inlineStr">
        <is>
          <t>BUY_NO</t>
        </is>
      </c>
      <c r="E59" s="51" t="n">
        <v>0.18</v>
      </c>
      <c r="F59" s="51" t="n">
        <v>-0.075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17?</t>
        </is>
      </c>
      <c r="D60" s="70" t="inlineStr">
        <is>
          <t>BUY_NO</t>
        </is>
      </c>
      <c r="E60" s="46" t="n">
        <v>0.3</v>
      </c>
      <c r="F60" s="46" t="n">
        <v>-0.095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on July 14?</t>
        </is>
      </c>
      <c r="D61" s="71" t="inlineStr">
        <is>
          <t>BUY_YES</t>
        </is>
      </c>
      <c r="E61" s="51" t="n">
        <v>0.375</v>
      </c>
      <c r="F61" s="51" t="n">
        <v>0.3218</v>
      </c>
      <c r="G61" s="29" t="inlineStr">
        <is>
          <t>16.0h</t>
        </is>
      </c>
      <c r="H61" s="29" t="inlineStr">
        <is>
          <t>2026-07-14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20?</t>
        </is>
      </c>
      <c r="D62" s="70" t="inlineStr">
        <is>
          <t>BUY_NO</t>
        </is>
      </c>
      <c r="E62" s="46" t="n">
        <v>0.145</v>
      </c>
      <c r="F62" s="46" t="n">
        <v>-0.04</v>
      </c>
      <c r="G62" s="18" t="inlineStr">
        <is>
          <t>145.0h</t>
        </is>
      </c>
      <c r="H62" s="18" t="inlineStr">
        <is>
          <t>2026-07-20 16:00</t>
        </is>
      </c>
      <c r="I62" s="18" t="inlineStr">
        <is>
          <t>2026-07-14 15:02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13?</t>
        </is>
      </c>
      <c r="D63" s="70" t="inlineStr">
        <is>
          <t>BUY_NO</t>
        </is>
      </c>
      <c r="E63" s="51" t="n">
        <v>0.405</v>
      </c>
      <c r="F63" s="51" t="n">
        <v>-0.095</v>
      </c>
      <c r="G63" s="29" t="inlineStr">
        <is>
          <t>16.0h</t>
        </is>
      </c>
      <c r="H63" s="29" t="inlineStr">
        <is>
          <t>2026-07-13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BUY_NO</t>
        </is>
      </c>
      <c r="E64" s="46" t="n">
        <v>0.43</v>
      </c>
      <c r="F64" s="46" t="n">
        <v>-0.095</v>
      </c>
      <c r="G64" s="18" t="inlineStr">
        <is>
          <t>16.0h</t>
        </is>
      </c>
      <c r="H64" s="18" t="inlineStr">
        <is>
          <t>2026-07-13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14?</t>
        </is>
      </c>
      <c r="D65" s="70" t="inlineStr">
        <is>
          <t>BUY_NO</t>
        </is>
      </c>
      <c r="E65" s="51" t="n">
        <v>0.365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14?</t>
        </is>
      </c>
      <c r="D66" s="70" t="inlineStr">
        <is>
          <t>BUY_NO</t>
        </is>
      </c>
      <c r="E66" s="46" t="n">
        <v>0.43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14?</t>
        </is>
      </c>
      <c r="D67" s="70" t="inlineStr">
        <is>
          <t>BUY_NO</t>
        </is>
      </c>
      <c r="E67" s="51" t="n">
        <v>0.446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14?</t>
        </is>
      </c>
      <c r="D68" s="70" t="inlineStr">
        <is>
          <t>BUY_NO</t>
        </is>
      </c>
      <c r="E68" s="46" t="n">
        <v>0.295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14?</t>
        </is>
      </c>
      <c r="D69" s="70" t="inlineStr">
        <is>
          <t>BUY_NO</t>
        </is>
      </c>
      <c r="E69" s="51" t="n">
        <v>0.2375</v>
      </c>
      <c r="F69" s="51" t="n">
        <v>-0.095</v>
      </c>
      <c r="G69" s="29" t="inlineStr">
        <is>
          <t>40.0h</t>
        </is>
      </c>
      <c r="H69" s="29" t="inlineStr">
        <is>
          <t>2026-07-14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15?</t>
        </is>
      </c>
      <c r="D70" s="70" t="inlineStr">
        <is>
          <t>BUY_NO</t>
        </is>
      </c>
      <c r="E70" s="46" t="n">
        <v>0.325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15?</t>
        </is>
      </c>
      <c r="D71" s="70" t="inlineStr">
        <is>
          <t>BUY_NO</t>
        </is>
      </c>
      <c r="E71" s="51" t="n">
        <v>0.4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0" t="inlineStr">
        <is>
          <t>BUY_NO</t>
        </is>
      </c>
      <c r="E72" s="46" t="n">
        <v>0.4455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0" t="inlineStr">
        <is>
          <t>BUY_NO</t>
        </is>
      </c>
      <c r="E73" s="51" t="n">
        <v>0.446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0" t="inlineStr">
        <is>
          <t>BUY_NO</t>
        </is>
      </c>
      <c r="E74" s="46" t="n">
        <v>0.45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15?</t>
        </is>
      </c>
      <c r="D75" s="70" t="inlineStr">
        <is>
          <t>BUY_NO</t>
        </is>
      </c>
      <c r="E75" s="51" t="n">
        <v>0.46</v>
      </c>
      <c r="F75" s="51" t="n">
        <v>-0.095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15?</t>
        </is>
      </c>
      <c r="D76" s="70" t="inlineStr">
        <is>
          <t>BUY_NO</t>
        </is>
      </c>
      <c r="E76" s="46" t="n">
        <v>0.23</v>
      </c>
      <c r="F76" s="46" t="n">
        <v>-0.095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$100 and $110 on July 15?</t>
        </is>
      </c>
      <c r="D77" s="70" t="inlineStr">
        <is>
          <t>BUY_NO</t>
        </is>
      </c>
      <c r="E77" s="51" t="n">
        <v>0.446</v>
      </c>
      <c r="F77" s="51" t="n">
        <v>-0.195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15?</t>
        </is>
      </c>
      <c r="D78" s="70" t="inlineStr">
        <is>
          <t>BUY_NO</t>
        </is>
      </c>
      <c r="E78" s="46" t="n">
        <v>0.443</v>
      </c>
      <c r="F78" s="46" t="n">
        <v>-0.195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16?</t>
        </is>
      </c>
      <c r="D79" s="70" t="inlineStr">
        <is>
          <t>BUY_NO</t>
        </is>
      </c>
      <c r="E79" s="51" t="n">
        <v>0.37</v>
      </c>
      <c r="F79" s="51" t="n">
        <v>-0.095</v>
      </c>
      <c r="G79" s="29" t="inlineStr">
        <is>
          <t>88.0h</t>
        </is>
      </c>
      <c r="H79" s="29" t="inlineStr">
        <is>
          <t>2026-07-16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16?</t>
        </is>
      </c>
      <c r="D80" s="70" t="inlineStr">
        <is>
          <t>BUY_NO</t>
        </is>
      </c>
      <c r="E80" s="46" t="n">
        <v>0.48</v>
      </c>
      <c r="F80" s="46" t="n">
        <v>-0.095</v>
      </c>
      <c r="G80" s="18" t="inlineStr">
        <is>
          <t>88.0h</t>
        </is>
      </c>
      <c r="H80" s="18" t="inlineStr">
        <is>
          <t>2026-07-16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16?</t>
        </is>
      </c>
      <c r="D81" s="70" t="inlineStr">
        <is>
          <t>BUY_NO</t>
        </is>
      </c>
      <c r="E81" s="51" t="n">
        <v>0.495</v>
      </c>
      <c r="F81" s="51" t="n">
        <v>-0.095</v>
      </c>
      <c r="G81" s="29" t="inlineStr">
        <is>
          <t>88.0h</t>
        </is>
      </c>
      <c r="H81" s="29" t="inlineStr">
        <is>
          <t>2026-07-16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$1,300 and $1,400 on July 17?</t>
        </is>
      </c>
      <c r="D82" s="70" t="inlineStr">
        <is>
          <t>BUY_NO</t>
        </is>
      </c>
      <c r="E82" s="46" t="n">
        <v>0.2</v>
      </c>
      <c r="F82" s="46" t="n">
        <v>-0.135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$1,400 and $1,500 on July 17?</t>
        </is>
      </c>
      <c r="D83" s="70" t="inlineStr">
        <is>
          <t>BUY_NO</t>
        </is>
      </c>
      <c r="E83" s="51" t="n">
        <v>0.2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17?</t>
        </is>
      </c>
      <c r="D84" s="70" t="inlineStr">
        <is>
          <t>BUY_NO</t>
        </is>
      </c>
      <c r="E84" s="46" t="n">
        <v>0.28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$2,100 and $2,200 on July 17?</t>
        </is>
      </c>
      <c r="D85" s="70" t="inlineStr">
        <is>
          <t>BUY_NO</t>
        </is>
      </c>
      <c r="E85" s="51" t="n">
        <v>0.2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$30 and $40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17?</t>
        </is>
      </c>
      <c r="D89" s="70" t="inlineStr">
        <is>
          <t>BUY_NO</t>
        </is>
      </c>
      <c r="E89" s="51" t="n">
        <v>0.48</v>
      </c>
      <c r="F89" s="51" t="n">
        <v>-0.095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17?</t>
        </is>
      </c>
      <c r="D90" s="70" t="inlineStr">
        <is>
          <t>BUY_NO</t>
        </is>
      </c>
      <c r="E90" s="46" t="n">
        <v>0.5</v>
      </c>
      <c r="F90" s="46" t="n">
        <v>-0.095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17?</t>
        </is>
      </c>
      <c r="D91" s="70" t="inlineStr">
        <is>
          <t>BUY_NO</t>
        </is>
      </c>
      <c r="E91" s="51" t="n">
        <v>0.5</v>
      </c>
      <c r="F91" s="51" t="n">
        <v>-0.195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17?</t>
        </is>
      </c>
      <c r="D92" s="70" t="inlineStr">
        <is>
          <t>BUY_NO</t>
        </is>
      </c>
      <c r="E92" s="46" t="n">
        <v>0.5</v>
      </c>
      <c r="F92" s="46" t="n">
        <v>-0.195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2026-07-15T06:58:16Z</dcterms:created>
  <dcterms:modified xsi:type="dcterms:W3CDTF">2026-07-15T06:58:22Z</dcterms:modified>
</cp:coreProperties>
</file>