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'Dashboard'!$B$21:$B$17164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16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15:06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17144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77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10057 / 7087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+3449.49 €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+16.6%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+11498.3%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3469.49 €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8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17144</t>
        </is>
      </c>
      <c r="E4" s="5" t="inlineStr">
        <is>
          <t>Avg. Ganancia / op.</t>
        </is>
      </c>
      <c r="F4" s="10" t="inlineStr">
        <is>
          <t>+1.1541 €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-1.1511 €</t>
        </is>
      </c>
    </row>
    <row r="6" ht="20" customHeight="1">
      <c r="A6" s="5" t="inlineStr">
        <is>
          <t>P&amp;L Total</t>
        </is>
      </c>
      <c r="B6" s="10" t="inlineStr">
        <is>
          <t>+3449.49 €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+0.2012 €</t>
        </is>
      </c>
      <c r="E7" s="5" t="inlineStr">
        <is>
          <t>Sharpe (por operación)</t>
        </is>
      </c>
      <c r="F7" s="8" t="inlineStr">
        <is>
          <t>+0.146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29.80x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4923</v>
      </c>
      <c r="C12" s="18" t="n">
        <v>2957</v>
      </c>
      <c r="D12" s="19" t="n">
        <v>0.6007</v>
      </c>
      <c r="E12" s="20" t="n">
        <v>0.1006</v>
      </c>
      <c r="F12" s="21" t="n">
        <v>1508.6033</v>
      </c>
      <c r="G12" s="21" t="n">
        <v>0.3064</v>
      </c>
      <c r="H12" s="22" t="n">
        <v>0.3064</v>
      </c>
      <c r="I12" s="23" t="n">
        <v>1.601</v>
      </c>
      <c r="J12" s="10" t="n">
        <v>19</v>
      </c>
      <c r="K12" s="11" t="n">
        <v>16</v>
      </c>
      <c r="L12" s="24" t="n">
        <v>-0.005</v>
      </c>
      <c r="M12" s="25" t="n">
        <v>0.3405</v>
      </c>
      <c r="N12" s="26" t="n">
        <v>0.2255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2140</v>
      </c>
      <c r="C13" s="29" t="n">
        <v>1383</v>
      </c>
      <c r="D13" s="19" t="n">
        <v>0.6463</v>
      </c>
      <c r="E13" s="20" t="n">
        <v>0.1461</v>
      </c>
      <c r="F13" s="21" t="n">
        <v>1216.6405</v>
      </c>
      <c r="G13" s="21" t="n">
        <v>0.5685</v>
      </c>
      <c r="H13" s="22" t="n">
        <v>0.5685</v>
      </c>
      <c r="I13" s="23" t="n">
        <v>1.9605</v>
      </c>
      <c r="J13" s="10" t="n">
        <v>20</v>
      </c>
      <c r="K13" s="11" t="n">
        <v>17</v>
      </c>
      <c r="L13" s="30" t="n">
        <v>-0.0025</v>
      </c>
      <c r="M13" s="31" t="n">
        <v>0.6317</v>
      </c>
      <c r="N13" s="26" t="n">
        <v>0.3166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2124</v>
      </c>
      <c r="C14" s="18" t="n">
        <v>1251</v>
      </c>
      <c r="D14" s="19" t="n">
        <v>0.589</v>
      </c>
      <c r="E14" s="20" t="n">
        <v>0.08890000000000001</v>
      </c>
      <c r="F14" s="21" t="n">
        <v>625.1885</v>
      </c>
      <c r="G14" s="21" t="n">
        <v>0.2943</v>
      </c>
      <c r="H14" s="22" t="n">
        <v>0.2943</v>
      </c>
      <c r="I14" s="23" t="n">
        <v>1.649</v>
      </c>
      <c r="J14" s="10" t="n">
        <v>15</v>
      </c>
      <c r="K14" s="11" t="n">
        <v>17</v>
      </c>
      <c r="L14" s="24" t="n">
        <v>-0.0073</v>
      </c>
      <c r="M14" s="25" t="n">
        <v>0.327</v>
      </c>
      <c r="N14" s="26" t="n">
        <v>0.2318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1606</v>
      </c>
      <c r="C15" s="29" t="n">
        <v>817</v>
      </c>
      <c r="D15" s="19" t="n">
        <v>0.5087</v>
      </c>
      <c r="E15" s="33" t="n">
        <v>0.008699999999999999</v>
      </c>
      <c r="F15" s="21" t="n">
        <v>70.52849999999999</v>
      </c>
      <c r="G15" s="21" t="n">
        <v>0.0439</v>
      </c>
      <c r="H15" s="22" t="n">
        <v>0.0439</v>
      </c>
      <c r="I15" s="34" t="n">
        <v>1.0943</v>
      </c>
      <c r="J15" s="10" t="n">
        <v>15</v>
      </c>
      <c r="K15" s="11" t="n">
        <v>16</v>
      </c>
      <c r="L15" s="30" t="n">
        <v>0.0449</v>
      </c>
      <c r="M15" s="31" t="n">
        <v>0.0488</v>
      </c>
      <c r="N15" s="26" t="n">
        <v>0.0438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85</v>
      </c>
      <c r="C16" s="18" t="n">
        <v>53</v>
      </c>
      <c r="D16" s="19" t="n">
        <v>0.6235000000000001</v>
      </c>
      <c r="E16" s="20" t="n">
        <v>0.1207</v>
      </c>
      <c r="F16" s="21" t="n">
        <v>35.7544</v>
      </c>
      <c r="G16" s="21" t="n">
        <v>0.4206</v>
      </c>
      <c r="H16" s="22" t="n">
        <v>0.4206</v>
      </c>
      <c r="I16" s="23" t="n">
        <v>2.1315</v>
      </c>
      <c r="J16" s="10" t="n">
        <v>14</v>
      </c>
      <c r="K16" s="11" t="n">
        <v>6</v>
      </c>
      <c r="L16" s="24" t="n">
        <v>-0.0255</v>
      </c>
      <c r="M16" s="25" t="n">
        <v>0.4674</v>
      </c>
      <c r="N16" s="26" t="n">
        <v>0.331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138</v>
      </c>
      <c r="C17" s="29" t="n">
        <v>92</v>
      </c>
      <c r="D17" s="19" t="n">
        <v>0.6667</v>
      </c>
      <c r="E17" s="20" t="n">
        <v>0.1643</v>
      </c>
      <c r="F17" s="21" t="n">
        <v>33.1125</v>
      </c>
      <c r="G17" s="21" t="n">
        <v>0.2399</v>
      </c>
      <c r="H17" s="22" t="n">
        <v>0.2399</v>
      </c>
      <c r="I17" s="23" t="n">
        <v>1.6659</v>
      </c>
      <c r="J17" s="10" t="n">
        <v>8</v>
      </c>
      <c r="K17" s="11" t="n">
        <v>3</v>
      </c>
      <c r="L17" s="30" t="n">
        <v>0.0299</v>
      </c>
      <c r="M17" s="31" t="n">
        <v>0.2666</v>
      </c>
      <c r="N17" s="26" t="n">
        <v>0.2665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45</v>
      </c>
      <c r="C19" s="29" t="n">
        <v>33</v>
      </c>
      <c r="D19" s="19" t="n">
        <v>0.7333</v>
      </c>
      <c r="E19" s="20" t="n">
        <v>0.2234</v>
      </c>
      <c r="F19" s="21" t="n">
        <v>20.8679</v>
      </c>
      <c r="G19" s="21" t="n">
        <v>0.4637</v>
      </c>
      <c r="H19" s="22" t="n">
        <v>0.4637</v>
      </c>
      <c r="I19" s="23" t="n">
        <v>2.6756</v>
      </c>
      <c r="J19" s="10" t="n">
        <v>7</v>
      </c>
      <c r="K19" s="11" t="n">
        <v>3</v>
      </c>
      <c r="L19" s="30" t="n">
        <v>-0.0068</v>
      </c>
      <c r="M19" s="31" t="n">
        <v>0.5153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149</v>
      </c>
      <c r="C20" s="18" t="n">
        <v>84</v>
      </c>
      <c r="D20" s="19" t="n">
        <v>0.5638</v>
      </c>
      <c r="E20" s="20" t="n">
        <v>0.0629</v>
      </c>
      <c r="F20" s="21" t="n">
        <v>18.9466</v>
      </c>
      <c r="G20" s="21" t="n">
        <v>0.1272</v>
      </c>
      <c r="H20" s="22" t="n">
        <v>0.1272</v>
      </c>
      <c r="I20" s="34" t="n">
        <v>1.2465</v>
      </c>
      <c r="J20" s="10" t="n">
        <v>8</v>
      </c>
      <c r="K20" s="11" t="n">
        <v>7</v>
      </c>
      <c r="L20" s="24" t="n">
        <v>0.0013</v>
      </c>
      <c r="M20" s="25" t="n">
        <v>0.1413</v>
      </c>
      <c r="N20" s="26" t="n">
        <v>0.1115</v>
      </c>
      <c r="O20" s="27" t="inlineStr">
        <is>
          <t>EDGE_INSUFICIENTE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FAVORITO_CONFIRMADO_SOL_ALTACONVICCION</t>
        </is>
      </c>
      <c r="B26" s="18" t="n">
        <v>41</v>
      </c>
      <c r="C26" s="18" t="n">
        <v>33</v>
      </c>
      <c r="D26" s="19" t="n">
        <v>0.8048999999999999</v>
      </c>
      <c r="E26" s="20" t="n">
        <v>0.2907</v>
      </c>
      <c r="F26" s="21" t="n">
        <v>0.1957</v>
      </c>
      <c r="G26" s="21" t="n">
        <v>0.0048</v>
      </c>
      <c r="H26" s="22" t="n">
        <v>0.0048</v>
      </c>
      <c r="I26" s="34" t="n">
        <v>1.0127</v>
      </c>
      <c r="J26" s="10" t="n">
        <v>7</v>
      </c>
      <c r="K26" s="11" t="n">
        <v>2</v>
      </c>
      <c r="L26" s="24" t="n">
        <v>0.0534</v>
      </c>
      <c r="M26" s="25" t="n">
        <v>0.0053</v>
      </c>
      <c r="N26" s="26" t="n">
        <v>0.0101</v>
      </c>
      <c r="O26" s="27" t="inlineStr">
        <is>
          <t>TIMING_CORTO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0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1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0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1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0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1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0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1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0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2597</v>
      </c>
      <c r="C36" s="18" t="n">
        <v>1752</v>
      </c>
      <c r="D36" s="19" t="n">
        <v>0.6746</v>
      </c>
      <c r="E36" s="20" t="n">
        <v>0.1745</v>
      </c>
      <c r="F36" s="37" t="n">
        <v>-53.8253</v>
      </c>
      <c r="G36" s="37" t="n">
        <v>-0.0207</v>
      </c>
      <c r="H36" s="38" t="n">
        <v>-0.0207</v>
      </c>
      <c r="I36" s="39" t="n">
        <v>0.9631999999999999</v>
      </c>
      <c r="J36" s="10" t="n">
        <v>21</v>
      </c>
      <c r="K36" s="11" t="n">
        <v>9</v>
      </c>
      <c r="L36" s="24" t="n">
        <v>-0.0018</v>
      </c>
      <c r="M36" s="41" t="n">
        <v>-0.023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14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22" customHeight="1">
      <c r="A17146" s="10" t="inlineStr">
        <is>
          <t>TOTAL</t>
        </is>
      </c>
      <c r="B17146" s="10" t="inlineStr"/>
      <c r="C17146" s="10" t="inlineStr"/>
      <c r="D17146" s="10" t="inlineStr"/>
      <c r="E17146" s="10" t="inlineStr">
        <is>
          <t>17144 ops</t>
        </is>
      </c>
      <c r="F17146" s="10" t="inlineStr"/>
      <c r="G17146" s="10" t="inlineStr"/>
      <c r="H17146" s="10" t="inlineStr"/>
      <c r="I17146" s="10" t="inlineStr"/>
      <c r="J17146" s="63" t="n">
        <v>3864.6121</v>
      </c>
      <c r="K17146" s="63" t="n">
        <v>3449.4881</v>
      </c>
      <c r="L17146" s="64" t="n">
        <v>0.223563028205527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1248</v>
      </c>
      <c r="C2" s="19" t="n">
        <v>0.65625</v>
      </c>
      <c r="D2" s="20" t="n">
        <v>0.156</v>
      </c>
      <c r="E2" s="21" t="n">
        <v>633.0042999999976</v>
      </c>
      <c r="F2" s="21" t="n">
        <v>0.507214983974357</v>
      </c>
      <c r="G2" s="23" t="n">
        <v>1.821400144243633</v>
      </c>
      <c r="H2" s="7" t="inlineStr">
        <is>
          <t>1.56 €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1318</v>
      </c>
      <c r="C3" s="19" t="n">
        <v>0.6077389984825493</v>
      </c>
      <c r="D3" s="20" t="n">
        <v>0.1075757575757575</v>
      </c>
      <c r="E3" s="21" t="n">
        <v>525.3796999999985</v>
      </c>
      <c r="F3" s="21" t="n">
        <v>0.3986188922610004</v>
      </c>
      <c r="G3" s="23" t="n">
        <v>1.645105627542335</v>
      </c>
      <c r="H3" s="7" t="inlineStr">
        <is>
          <t>1.08 €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448</v>
      </c>
      <c r="C4" s="19" t="n">
        <v>0.7745535714285714</v>
      </c>
      <c r="D4" s="20" t="n">
        <v>0.2733333333333333</v>
      </c>
      <c r="E4" s="21" t="n">
        <v>464.6473999999988</v>
      </c>
      <c r="F4" s="21" t="n">
        <v>1.037159374999997</v>
      </c>
      <c r="G4" s="23" t="n">
        <v>3.437589183789954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606</v>
      </c>
      <c r="C5" s="19" t="n">
        <v>0.7013201320132013</v>
      </c>
      <c r="D5" s="20" t="n">
        <v>0.2006578947368421</v>
      </c>
      <c r="E5" s="21" t="n">
        <v>436.1957999999986</v>
      </c>
      <c r="F5" s="21" t="n">
        <v>0.7197950495049482</v>
      </c>
      <c r="G5" s="23" t="n">
        <v>2.281480750281593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549</v>
      </c>
      <c r="C6" s="19" t="n">
        <v>0.6065573770491803</v>
      </c>
      <c r="D6" s="20" t="n">
        <v>0.1061705989110708</v>
      </c>
      <c r="E6" s="21" t="n">
        <v>259.7609000000011</v>
      </c>
      <c r="F6" s="21" t="n">
        <v>0.4731528233151204</v>
      </c>
      <c r="G6" s="23" t="n">
        <v>1.679276490409986</v>
      </c>
      <c r="H6" s="7" t="inlineStr">
        <is>
          <t>1.06 €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575</v>
      </c>
      <c r="C7" s="19" t="n">
        <v>0.6104347826086957</v>
      </c>
      <c r="D7" s="20" t="n">
        <v>0.1100519930675909</v>
      </c>
      <c r="E7" s="21" t="n">
        <v>246.4291000000004</v>
      </c>
      <c r="F7" s="21" t="n">
        <v>0.4285723478260877</v>
      </c>
      <c r="G7" s="23" t="n">
        <v>1.776465231761996</v>
      </c>
      <c r="H7" s="7" t="inlineStr">
        <is>
          <t>1.10 €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568</v>
      </c>
      <c r="C8" s="19" t="n">
        <v>0.6197183098591549</v>
      </c>
      <c r="D8" s="20" t="n">
        <v>0.1192982456140351</v>
      </c>
      <c r="E8" s="21" t="n">
        <v>245.8031000000007</v>
      </c>
      <c r="F8" s="21" t="n">
        <v>0.4327519366197195</v>
      </c>
      <c r="G8" s="23" t="n">
        <v>1.653213247784205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1175</v>
      </c>
      <c r="C9" s="19" t="n">
        <v>0.5727659574468085</v>
      </c>
      <c r="D9" s="20" t="n">
        <v>0.07264231096006801</v>
      </c>
      <c r="E9" s="21" t="n">
        <v>190.0283000000003</v>
      </c>
      <c r="F9" s="21" t="n">
        <v>0.1617262127659577</v>
      </c>
      <c r="G9" s="23" t="n">
        <v>1.404653029760992</v>
      </c>
      <c r="H9" s="7" t="inlineStr">
        <is>
          <t>0.73 €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1182</v>
      </c>
      <c r="C10" s="19" t="n">
        <v>0.5617597292724196</v>
      </c>
      <c r="D10" s="20" t="n">
        <v>0.06165540540540537</v>
      </c>
      <c r="E10" s="21" t="n">
        <v>160.1909999999999</v>
      </c>
      <c r="F10" s="21" t="n">
        <v>0.1355253807106598</v>
      </c>
      <c r="G10" s="23" t="n">
        <v>1.351578240429819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498</v>
      </c>
      <c r="C11" s="19" t="n">
        <v>0.5602409638554217</v>
      </c>
      <c r="D11" s="20" t="n">
        <v>0.06000000000000005</v>
      </c>
      <c r="E11" s="21" t="n">
        <v>97.83979999999991</v>
      </c>
      <c r="F11" s="21" t="n">
        <v>0.1964654618473894</v>
      </c>
      <c r="G11" s="23" t="n">
        <v>1.583996179902707</v>
      </c>
      <c r="H11" s="7" t="inlineStr">
        <is>
          <t>0.60 €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526</v>
      </c>
      <c r="C12" s="19" t="n">
        <v>0.5532319391634981</v>
      </c>
      <c r="D12" s="20" t="n">
        <v>0.05303030303030298</v>
      </c>
      <c r="E12" s="21" t="n">
        <v>83.72480000000004</v>
      </c>
      <c r="F12" s="21" t="n">
        <v>0.1591726235741446</v>
      </c>
      <c r="G12" s="23" t="n">
        <v>1.321793701014983</v>
      </c>
      <c r="H12" s="7" t="inlineStr">
        <is>
          <t>0.53 €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680</v>
      </c>
      <c r="C13" s="19" t="n">
        <v>0.5323529411764706</v>
      </c>
      <c r="D13" s="33" t="n">
        <v>0.032258064516129</v>
      </c>
      <c r="E13" s="21" t="n">
        <v>44.4821000000001</v>
      </c>
      <c r="F13" s="21" t="n">
        <v>0.06541485294117662</v>
      </c>
      <c r="G13" s="23" t="n">
        <v>1.146504189071066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334</v>
      </c>
      <c r="C14" s="19" t="n">
        <v>0.562874251497006</v>
      </c>
      <c r="D14" s="20" t="n">
        <v>0.0625</v>
      </c>
      <c r="E14" s="21" t="n">
        <v>40.99469999999997</v>
      </c>
      <c r="F14" s="21" t="n">
        <v>0.1227386227544909</v>
      </c>
      <c r="G14" s="23" t="n">
        <v>1.249106745710556</v>
      </c>
      <c r="H14" s="7" t="inlineStr">
        <is>
          <t>0.62 €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GBM_LATE_15M_PYCONFIRMADO#XRP#15min</t>
        </is>
      </c>
      <c r="B15" s="29" t="n">
        <v>57</v>
      </c>
      <c r="C15" s="19" t="n">
        <v>0.7719298245614035</v>
      </c>
      <c r="D15" s="20" t="n">
        <v>0.2627118644067796</v>
      </c>
      <c r="E15" s="21" t="n">
        <v>38.40240000000002</v>
      </c>
      <c r="F15" s="21" t="n">
        <v>0.6737263157894741</v>
      </c>
      <c r="G15" s="23" t="n">
        <v>2.752765910833607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72</v>
      </c>
      <c r="C16" s="19" t="n">
        <v>0.6944444444444444</v>
      </c>
      <c r="D16" s="20" t="n">
        <v>0.1891891891891891</v>
      </c>
      <c r="E16" s="21" t="n">
        <v>32.8738</v>
      </c>
      <c r="F16" s="21" t="n">
        <v>0.4565805555555556</v>
      </c>
      <c r="G16" s="23" t="n">
        <v>2.827053043439598</v>
      </c>
      <c r="H16" s="7" t="inlineStr">
        <is>
          <t>1.89 €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WEEKLY_PRICE#SOL</t>
        </is>
      </c>
      <c r="B17" s="29" t="n">
        <v>107</v>
      </c>
      <c r="C17" s="19" t="n">
        <v>0.6728971962616822</v>
      </c>
      <c r="D17" s="20" t="n">
        <v>0.1697247706422018</v>
      </c>
      <c r="E17" s="21" t="n">
        <v>31.9302</v>
      </c>
      <c r="F17" s="21" t="n">
        <v>0.2984130841121496</v>
      </c>
      <c r="G17" s="23" t="n">
        <v>2.508632175761871</v>
      </c>
      <c r="H17" s="7" t="inlineStr">
        <is>
          <t>1.70 €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45</v>
      </c>
      <c r="C18" s="19" t="n">
        <v>0.7333333333333333</v>
      </c>
      <c r="D18" s="20" t="n">
        <v>0.223404255319149</v>
      </c>
      <c r="E18" s="21" t="n">
        <v>20.8679</v>
      </c>
      <c r="F18" s="21" t="n">
        <v>0.4637311111111111</v>
      </c>
      <c r="G18" s="23" t="n">
        <v>2.675571293218352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552</v>
      </c>
      <c r="C19" s="19" t="n">
        <v>0.7155797101449275</v>
      </c>
      <c r="D19" s="20" t="n">
        <v>0.2148014440433214</v>
      </c>
      <c r="E19" s="21" t="n">
        <v>19.47970000000004</v>
      </c>
      <c r="F19" s="21" t="n">
        <v>0.03528931159420297</v>
      </c>
      <c r="G19" s="34" t="n">
        <v>1.066997877909276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149</v>
      </c>
      <c r="C20" s="19" t="n">
        <v>0.5637583892617449</v>
      </c>
      <c r="D20" s="20" t="n">
        <v>0.0629139072847682</v>
      </c>
      <c r="E20" s="21" t="n">
        <v>18.9466</v>
      </c>
      <c r="F20" s="21" t="n">
        <v>0.127158389261745</v>
      </c>
      <c r="G20" s="23" t="n">
        <v>1.246452143282681</v>
      </c>
      <c r="H20" s="7" t="inlineStr">
        <is>
          <t>0.63 €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FAVORITO_CONFIRMADO#ETH#15min</t>
        </is>
      </c>
      <c r="B21" s="29" t="n">
        <v>555</v>
      </c>
      <c r="C21" s="19" t="n">
        <v>0.7153153153153153</v>
      </c>
      <c r="D21" s="20" t="n">
        <v>0.2145421903052065</v>
      </c>
      <c r="E21" s="21" t="n">
        <v>18.36160000000006</v>
      </c>
      <c r="F21" s="21" t="n">
        <v>0.03308396396396408</v>
      </c>
      <c r="G21" s="34" t="n">
        <v>1.061225660252537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UPDOWN_GBM#BNB#15min</t>
        </is>
      </c>
      <c r="B22" s="18" t="n">
        <v>85</v>
      </c>
      <c r="C22" s="19" t="n">
        <v>0.5647058823529412</v>
      </c>
      <c r="D22" s="20" t="n">
        <v>0.06321839080459768</v>
      </c>
      <c r="E22" s="21" t="n">
        <v>16.6186</v>
      </c>
      <c r="F22" s="21" t="n">
        <v>0.1955129411764706</v>
      </c>
      <c r="G22" s="23" t="n">
        <v>1.397869233163351</v>
      </c>
      <c r="H22" s="7" t="inlineStr">
        <is>
          <t>0.63 €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UPDOWN_GBM_15M_TARDIO#SOL#15min</t>
        </is>
      </c>
      <c r="B23" s="29" t="n">
        <v>42</v>
      </c>
      <c r="C23" s="19" t="n">
        <v>0.6904761904761905</v>
      </c>
      <c r="D23" s="20" t="n">
        <v>0.1818181818181818</v>
      </c>
      <c r="E23" s="21" t="n">
        <v>16.3904</v>
      </c>
      <c r="F23" s="21" t="n">
        <v>0.3902476190476191</v>
      </c>
      <c r="G23" s="23" t="n">
        <v>2.278362737298579</v>
      </c>
      <c r="H23" s="7" t="inlineStr">
        <is>
          <t>1.82 €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148</v>
      </c>
      <c r="C24" s="19" t="n">
        <v>0.668918918918919</v>
      </c>
      <c r="D24" s="20" t="n">
        <v>0.1666666666666666</v>
      </c>
      <c r="E24" s="21" t="n">
        <v>14.71500000000002</v>
      </c>
      <c r="F24" s="21" t="n">
        <v>0.09942567567567581</v>
      </c>
      <c r="G24" s="23" t="n">
        <v>1.18977204141325</v>
      </c>
      <c r="H24" s="7" t="inlineStr">
        <is>
          <t>1.67 €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148</v>
      </c>
      <c r="C30" s="19" t="n">
        <v>0.6554054054054054</v>
      </c>
      <c r="D30" s="20" t="n">
        <v>0.1533333333333333</v>
      </c>
      <c r="E30" s="21" t="n">
        <v>9.416800000000027</v>
      </c>
      <c r="F30" s="21" t="n">
        <v>0.0636270270270272</v>
      </c>
      <c r="G30" s="23" t="n">
        <v>1.103106509523622</v>
      </c>
      <c r="H30" s="7" t="inlineStr">
        <is>
          <t>1.53 €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GBM_LATE_15M_TARDIO#ETH#15min</t>
        </is>
      </c>
      <c r="B31" s="29" t="n">
        <v>494</v>
      </c>
      <c r="C31" s="66" t="n">
        <v>0.5182186234817814</v>
      </c>
      <c r="D31" s="33" t="n">
        <v>0.01814516129032262</v>
      </c>
      <c r="E31" s="21" t="n">
        <v>7.428100000000016</v>
      </c>
      <c r="F31" s="21" t="n">
        <v>0.01503663967611339</v>
      </c>
      <c r="G31" s="34" t="n">
        <v>1.038048333230889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198</v>
      </c>
      <c r="C32" s="19" t="n">
        <v>0.5454545454545454</v>
      </c>
      <c r="D32" s="33" t="n">
        <v>0.04500000000000004</v>
      </c>
      <c r="E32" s="21" t="n">
        <v>6.480000000000016</v>
      </c>
      <c r="F32" s="21" t="n">
        <v>0.03272727272727281</v>
      </c>
      <c r="G32" s="23" t="n">
        <v>1.133830654654952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UPDOWN_GBM_15M_TARDIO#ETH#15min</t>
        </is>
      </c>
      <c r="B34" s="18" t="n">
        <v>44</v>
      </c>
      <c r="C34" s="19" t="n">
        <v>0.6818181818181818</v>
      </c>
      <c r="D34" s="20" t="n">
        <v>0.1739130434782609</v>
      </c>
      <c r="E34" s="21" t="n">
        <v>5.110800000000001</v>
      </c>
      <c r="F34" s="21" t="n">
        <v>0.1161545454545455</v>
      </c>
      <c r="G34" s="23" t="n">
        <v>1.239168889512846</v>
      </c>
      <c r="H34" s="7" t="inlineStr">
        <is>
          <t>1.74 €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UPDOWN_GBM_15M_TARDIO#XRP#15min</t>
        </is>
      </c>
      <c r="B36" s="18" t="n">
        <v>20</v>
      </c>
      <c r="C36" s="19" t="n">
        <v>0.7</v>
      </c>
      <c r="D36" s="20" t="n">
        <v>0.1818181818181818</v>
      </c>
      <c r="E36" s="21" t="n">
        <v>3.4458</v>
      </c>
      <c r="F36" s="21" t="n">
        <v>0.17229</v>
      </c>
      <c r="G36" s="23" t="n">
        <v>1.696543359611886</v>
      </c>
      <c r="H36" s="7" t="inlineStr">
        <is>
          <t>1.82 €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UPDOWN_GBM#BTC#daily</t>
        </is>
      </c>
      <c r="B38" s="18" t="n">
        <v>16</v>
      </c>
      <c r="C38" s="35" t="n">
        <v>0.375</v>
      </c>
      <c r="D38" s="36" t="n">
        <v>-0.08888888888888889</v>
      </c>
      <c r="E38" s="21" t="n">
        <v>2.852900000000003</v>
      </c>
      <c r="F38" s="21" t="n">
        <v>0.1783062500000002</v>
      </c>
      <c r="G38" s="23" t="n">
        <v>1.559392156862745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UPDOWN_GBM_15M_TARDIO#BTC#15min</t>
        </is>
      </c>
      <c r="B39" s="29" t="n">
        <v>21</v>
      </c>
      <c r="C39" s="19" t="n">
        <v>0.5714285714285714</v>
      </c>
      <c r="D39" s="20" t="n">
        <v>0.06521739130434778</v>
      </c>
      <c r="E39" s="21" t="n">
        <v>2.82</v>
      </c>
      <c r="F39" s="21" t="n">
        <v>0.1342857142857143</v>
      </c>
      <c r="G39" s="23" t="n">
        <v>1.329917169731855</v>
      </c>
      <c r="H39" s="7" t="inlineStr">
        <is>
          <t>0.65 €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FAVORITO_CONFIRMADO_SOL_ALTACONVICCION#SOL#15min</t>
        </is>
      </c>
      <c r="B52" s="18" t="n">
        <v>41</v>
      </c>
      <c r="C52" s="19" t="n">
        <v>0.8048780487804879</v>
      </c>
      <c r="D52" s="20" t="n">
        <v>0.2906976744186046</v>
      </c>
      <c r="E52" s="21" t="n">
        <v>0.1957000000000002</v>
      </c>
      <c r="F52" s="21" t="n">
        <v>0.004773170731707323</v>
      </c>
      <c r="G52" s="34" t="n">
        <v>1.012689334993257</v>
      </c>
      <c r="H52" s="7" t="inlineStr">
        <is>
          <t>2.00 €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GBM_LATE_5M#ETH#5min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GBM_LATE_5M#BTC#5min</t>
        </is>
      </c>
      <c r="B54" s="18" t="n">
        <v>2</v>
      </c>
      <c r="C54" s="66" t="n">
        <v>0.5</v>
      </c>
      <c r="D54" s="33" t="n">
        <v>0</v>
      </c>
      <c r="E54" s="37" t="n">
        <v>-0.02989999999999998</v>
      </c>
      <c r="F54" s="37" t="n">
        <v>-0.01494999999999999</v>
      </c>
      <c r="G54" s="39" t="n">
        <v>0.9413725490196079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67" t="inlineStr">
        <is>
          <t>UPDOWN_GBM#SOL#daily</t>
        </is>
      </c>
      <c r="B55" s="68" t="n">
        <v>12</v>
      </c>
      <c r="C55" s="35" t="n">
        <v>0.25</v>
      </c>
      <c r="D55" s="36" t="n">
        <v>-0.1285714285714286</v>
      </c>
      <c r="E55" s="37" t="n">
        <v>-0.1259000000000001</v>
      </c>
      <c r="F55" s="37" t="n">
        <v>-0.01049166666666668</v>
      </c>
      <c r="G55" s="39" t="n">
        <v>0.972570806100218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UPDOWN_GBM_15M_CROSS_WINDOW_SPREAD#BTC#15min</t>
        </is>
      </c>
      <c r="B56" s="18" t="n">
        <v>6</v>
      </c>
      <c r="C56" s="19" t="n">
        <v>0.6666666666666666</v>
      </c>
      <c r="D56" s="33" t="n">
        <v>0.0375</v>
      </c>
      <c r="E56" s="37" t="n">
        <v>-0.3286000000000001</v>
      </c>
      <c r="F56" s="37" t="n">
        <v>-0.05476666666666669</v>
      </c>
      <c r="G56" s="39" t="n">
        <v>0.6931839402427636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67" t="inlineStr">
        <is>
          <t>UPDOWN_GBM#ETH#daily</t>
        </is>
      </c>
      <c r="B57" s="68" t="n">
        <v>15</v>
      </c>
      <c r="C57" s="35" t="n">
        <v>0.2666666666666667</v>
      </c>
      <c r="D57" s="36" t="n">
        <v>-0.1544117647058824</v>
      </c>
      <c r="E57" s="37" t="n">
        <v>-0.3806999999999994</v>
      </c>
      <c r="F57" s="37" t="n">
        <v>-0.02537999999999996</v>
      </c>
      <c r="G57" s="39" t="n">
        <v>0.9321390374331551</v>
      </c>
      <c r="H57" s="7" t="inlineStr">
        <is>
          <t>0.00 €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UPDOWN_GBM#ETH#240min</t>
        </is>
      </c>
      <c r="B58" s="18" t="n">
        <v>5</v>
      </c>
      <c r="C58" s="35" t="n">
        <v>0.4</v>
      </c>
      <c r="D58" s="36" t="n">
        <v>-0.01785714285714286</v>
      </c>
      <c r="E58" s="37" t="n">
        <v>-0.4386</v>
      </c>
      <c r="F58" s="37" t="n">
        <v>-0.08771999999999999</v>
      </c>
      <c r="G58" s="39" t="n">
        <v>0.7133333333333333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GBM_LATE_15M_MULTIHORIZONTE#ETH#15min</t>
        </is>
      </c>
      <c r="B59" s="29" t="n">
        <v>1</v>
      </c>
      <c r="C59" s="35" t="n">
        <v>0</v>
      </c>
      <c r="D59" s="36" t="n">
        <v>-0.008333333333333335</v>
      </c>
      <c r="E59" s="37" t="n">
        <v>-0.51</v>
      </c>
      <c r="F59" s="37" t="n">
        <v>-0.51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FAVORITO_CONFIRMADO#SOL#240min</t>
        </is>
      </c>
      <c r="B60" s="18" t="n">
        <v>37</v>
      </c>
      <c r="C60" s="19" t="n">
        <v>0.5945945945945946</v>
      </c>
      <c r="D60" s="20" t="n">
        <v>0.08974358974358976</v>
      </c>
      <c r="E60" s="37" t="n">
        <v>-0.7093000000000005</v>
      </c>
      <c r="F60" s="37" t="n">
        <v>-0.01917027027027028</v>
      </c>
      <c r="G60" s="39" t="n">
        <v>0.9537330567622924</v>
      </c>
      <c r="H60" s="7" t="inlineStr">
        <is>
          <t>0.90 €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GBM_LATE_60M_PYCONFIRMADO#BTC#60min</t>
        </is>
      </c>
      <c r="B61" s="29" t="n">
        <v>5</v>
      </c>
      <c r="C61" s="35" t="n">
        <v>0.2</v>
      </c>
      <c r="D61" s="36" t="n">
        <v>-0.05357142857142858</v>
      </c>
      <c r="E61" s="37" t="n">
        <v>-0.7318</v>
      </c>
      <c r="F61" s="37" t="n">
        <v>-0.14636</v>
      </c>
      <c r="G61" s="39" t="n">
        <v>0.6412745098039215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PRICE_TARGET_GBM#BTC#reach</t>
        </is>
      </c>
      <c r="B62" s="18" t="n">
        <v>6</v>
      </c>
      <c r="C62" s="66" t="n">
        <v>0.5</v>
      </c>
      <c r="D62" s="33" t="n">
        <v>0</v>
      </c>
      <c r="E62" s="37" t="n">
        <v>-0.7373000000000001</v>
      </c>
      <c r="F62" s="37" t="n">
        <v>-0.1228833333333333</v>
      </c>
      <c r="G62" s="39" t="n">
        <v>0.5181045751633987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UPDOWN_GBM#DOGE#5min</t>
        </is>
      </c>
      <c r="B63" s="29" t="n">
        <v>3</v>
      </c>
      <c r="C63" s="35" t="n">
        <v>0.3333333333333333</v>
      </c>
      <c r="D63" s="36" t="n">
        <v>-0.015</v>
      </c>
      <c r="E63" s="37" t="n">
        <v>-0.8983000000000001</v>
      </c>
      <c r="F63" s="37" t="n">
        <v>-0.2994333333333334</v>
      </c>
      <c r="G63" s="39" t="n">
        <v>0.5107298474945533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SMART_FLOW_1H#XRP</t>
        </is>
      </c>
      <c r="B64" s="18" t="n">
        <v>1</v>
      </c>
      <c r="C64" s="35" t="n">
        <v>0</v>
      </c>
      <c r="D64" s="36" t="n">
        <v>-0.008333333333333335</v>
      </c>
      <c r="E64" s="37" t="n">
        <v>-0.918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SMART_FLOW_1H#SOL</t>
        </is>
      </c>
      <c r="B65" s="29" t="n">
        <v>1</v>
      </c>
      <c r="C65" s="35" t="n">
        <v>0</v>
      </c>
      <c r="D65" s="36" t="n">
        <v>-0.008333333333333335</v>
      </c>
      <c r="E65" s="37" t="n">
        <v>-0.918</v>
      </c>
      <c r="F65" s="37" t="n">
        <v>-0.918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SMART_FLOW_1H#ETH</t>
        </is>
      </c>
      <c r="B66" s="18" t="n">
        <v>2</v>
      </c>
      <c r="C66" s="35" t="n">
        <v>0</v>
      </c>
      <c r="D66" s="36" t="n">
        <v>-0.025</v>
      </c>
      <c r="E66" s="37" t="n">
        <v>-1.02</v>
      </c>
      <c r="F66" s="37" t="n">
        <v>-0.51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STRUCT_NO_15M#BTC#15min</t>
        </is>
      </c>
      <c r="B67" s="29" t="n">
        <v>4</v>
      </c>
      <c r="C67" s="35" t="n">
        <v>0.25</v>
      </c>
      <c r="D67" s="36" t="n">
        <v>-0.03333333333333334</v>
      </c>
      <c r="E67" s="37" t="n">
        <v>-1.0499</v>
      </c>
      <c r="F67" s="37" t="n">
        <v>-0.262475</v>
      </c>
      <c r="G67" s="39" t="n">
        <v>0.3137908496732026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GBM_LATE_15M_MULTIHORIZONTE#BTC#15min</t>
        </is>
      </c>
      <c r="B68" s="18" t="n">
        <v>2</v>
      </c>
      <c r="C68" s="35" t="n">
        <v>0</v>
      </c>
      <c r="D68" s="36" t="n">
        <v>-0.025</v>
      </c>
      <c r="E68" s="37" t="n">
        <v>-1.071</v>
      </c>
      <c r="F68" s="37" t="n">
        <v>-0.5355000000000001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UPDOWN_GBM#SOL#240min</t>
        </is>
      </c>
      <c r="B69" s="29" t="n">
        <v>2</v>
      </c>
      <c r="C69" s="35" t="n">
        <v>0</v>
      </c>
      <c r="D69" s="36" t="n">
        <v>-0.025</v>
      </c>
      <c r="E69" s="37" t="n">
        <v>-1.428</v>
      </c>
      <c r="F69" s="37" t="n">
        <v>-0.714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GBM_LATE_5M#SOL#5min</t>
        </is>
      </c>
      <c r="B70" s="18" t="n">
        <v>3</v>
      </c>
      <c r="C70" s="35" t="n">
        <v>0</v>
      </c>
      <c r="D70" s="36" t="n">
        <v>-0.045</v>
      </c>
      <c r="E70" s="37" t="n">
        <v>-1.53</v>
      </c>
      <c r="F70" s="37" t="n">
        <v>-0.51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STRUCT_NO_15M#ETH#15min</t>
        </is>
      </c>
      <c r="B71" s="29" t="n">
        <v>5</v>
      </c>
      <c r="C71" s="35" t="n">
        <v>0.2</v>
      </c>
      <c r="D71" s="36" t="n">
        <v>-0.05357142857142858</v>
      </c>
      <c r="E71" s="37" t="n">
        <v>-1.5599</v>
      </c>
      <c r="F71" s="37" t="n">
        <v>-0.31198</v>
      </c>
      <c r="G71" s="39" t="n">
        <v>0.235343137254902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UPDOWN_OU_5M#SOL#5min</t>
        </is>
      </c>
      <c r="B72" s="18" t="n">
        <v>13</v>
      </c>
      <c r="C72" s="35" t="n">
        <v>0.3846153846153846</v>
      </c>
      <c r="D72" s="36" t="n">
        <v>-0.06499999999999999</v>
      </c>
      <c r="E72" s="37" t="n">
        <v>-1.5795</v>
      </c>
      <c r="F72" s="37" t="n">
        <v>-0.1215</v>
      </c>
      <c r="G72" s="39" t="n">
        <v>0.6128676470588235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PRICE_TARGET_GBM#ETH#atexpiry</t>
        </is>
      </c>
      <c r="B84" s="18" t="n">
        <v>50</v>
      </c>
      <c r="C84" s="35" t="n">
        <v>0.3</v>
      </c>
      <c r="D84" s="36" t="n">
        <v>-0.1923076923076923</v>
      </c>
      <c r="E84" s="37" t="n">
        <v>-2.510699999999997</v>
      </c>
      <c r="F84" s="37" t="n">
        <v>-0.05021399999999995</v>
      </c>
      <c r="G84" s="39" t="n">
        <v>0.8731854411007062</v>
      </c>
      <c r="H84" s="7" t="inlineStr">
        <is>
          <t>0.50 €</t>
        </is>
      </c>
      <c r="I84" s="10" t="inlineStr">
        <is>
          <t>✅ activa</t>
        </is>
      </c>
      <c r="J84" s="65" t="n">
        <v>4</v>
      </c>
    </row>
    <row r="85" ht="18" customHeight="1">
      <c r="A85" s="28" t="inlineStr">
        <is>
          <t>UPDOWN_GBM#ETH#60min</t>
        </is>
      </c>
      <c r="B85" s="29" t="n">
        <v>54</v>
      </c>
      <c r="C85" s="35" t="n">
        <v>0.4814814814814815</v>
      </c>
      <c r="D85" s="36" t="n">
        <v>-0.01785714285714285</v>
      </c>
      <c r="E85" s="37" t="n">
        <v>-2.562599999999999</v>
      </c>
      <c r="F85" s="37" t="n">
        <v>-0.04745555555555554</v>
      </c>
      <c r="G85" s="39" t="n">
        <v>0.8780411193603656</v>
      </c>
      <c r="H85" s="7" t="inlineStr">
        <is>
          <t>0.50 €</t>
        </is>
      </c>
      <c r="I85" s="10" t="inlineStr">
        <is>
          <t>✅ activa</t>
        </is>
      </c>
      <c r="J85" s="12" t="n">
        <v>3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FAVORITO_CONFIRMADO#BTC#240min</t>
        </is>
      </c>
      <c r="B98" s="18" t="n">
        <v>36</v>
      </c>
      <c r="C98" s="19" t="n">
        <v>0.5277777777777778</v>
      </c>
      <c r="D98" s="33" t="n">
        <v>0.02631578947368418</v>
      </c>
      <c r="E98" s="37" t="n">
        <v>-6.3283</v>
      </c>
      <c r="F98" s="37" t="n">
        <v>-0.1757861111111111</v>
      </c>
      <c r="G98" s="39" t="n">
        <v>0.6705143023752251</v>
      </c>
      <c r="H98" s="7" t="inlineStr">
        <is>
          <t>0.50 €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STREAK_MOM_5M#ETH#5min</t>
        </is>
      </c>
      <c r="B99" s="29" t="n">
        <v>106</v>
      </c>
      <c r="C99" s="35" t="n">
        <v>0.4433962264150944</v>
      </c>
      <c r="D99" s="36" t="n">
        <v>-0.05555555555555558</v>
      </c>
      <c r="E99" s="37" t="n">
        <v>-6.816099999999992</v>
      </c>
      <c r="F99" s="37" t="n">
        <v>-0.06430283018867917</v>
      </c>
      <c r="G99" s="39" t="n">
        <v>0.7734762379528083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36</v>
      </c>
      <c r="C110" s="35" t="n">
        <v>0.4166666666666667</v>
      </c>
      <c r="D110" s="36" t="n">
        <v>-0.07894736842105265</v>
      </c>
      <c r="E110" s="37" t="n">
        <v>-12.1684</v>
      </c>
      <c r="F110" s="37" t="n">
        <v>-0.338011111111111</v>
      </c>
      <c r="G110" s="39" t="n">
        <v>0.4380685858893722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FAVORITO_CONFIRMADO#BTC#15min</t>
        </is>
      </c>
      <c r="B112" s="18" t="n">
        <v>558</v>
      </c>
      <c r="C112" s="19" t="n">
        <v>0.7043010752688172</v>
      </c>
      <c r="D112" s="20" t="n">
        <v>0.2035714285714286</v>
      </c>
      <c r="E112" s="37" t="n">
        <v>-13.17889999999992</v>
      </c>
      <c r="F112" s="37" t="n">
        <v>-0.02361810035842279</v>
      </c>
      <c r="G112" s="39" t="n">
        <v>0.9598642824425994</v>
      </c>
      <c r="H112" s="7" t="inlineStr">
        <is>
          <t>2.00 €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147</v>
      </c>
      <c r="C115" s="19" t="n">
        <v>0.6190476190476191</v>
      </c>
      <c r="D115" s="20" t="n">
        <v>0.1174496644295302</v>
      </c>
      <c r="E115" s="37" t="n">
        <v>-17.4255</v>
      </c>
      <c r="F115" s="37" t="n">
        <v>-0.1185408163265306</v>
      </c>
      <c r="G115" s="39" t="n">
        <v>0.8143264478924925</v>
      </c>
      <c r="H115" s="7" t="inlineStr">
        <is>
          <t>1.17 €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186</v>
      </c>
      <c r="C116" s="19" t="n">
        <v>0.6075268817204301</v>
      </c>
      <c r="D116" s="20" t="n">
        <v>0.1063829787234043</v>
      </c>
      <c r="E116" s="37" t="n">
        <v>-24.91409999999999</v>
      </c>
      <c r="F116" s="37" t="n">
        <v>-0.1339467741935483</v>
      </c>
      <c r="G116" s="39" t="n">
        <v>0.7745469057107798</v>
      </c>
      <c r="H116" s="7" t="inlineStr">
        <is>
          <t>1.06 €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176</v>
      </c>
      <c r="C117" s="19" t="n">
        <v>0.5965909090909091</v>
      </c>
      <c r="D117" s="20" t="n">
        <v>0.0955056179775281</v>
      </c>
      <c r="E117" s="37" t="n">
        <v>-34.77679999999998</v>
      </c>
      <c r="F117" s="37" t="n">
        <v>-0.1975954545454544</v>
      </c>
      <c r="G117" s="39" t="n">
        <v>0.6748531188176206</v>
      </c>
      <c r="H117" s="7" t="inlineStr">
        <is>
          <t>0.93 €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Solana Up or Down - July 16, 8:00AM-12:00PM ET</t>
        </is>
      </c>
      <c r="D24" s="71" t="inlineStr">
        <is>
          <t>BUY_NO</t>
        </is>
      </c>
      <c r="E24" s="46" t="n">
        <v>0.45</v>
      </c>
      <c r="F24" s="46" t="n">
        <v>-0.055</v>
      </c>
      <c r="G24" s="18" t="inlineStr">
        <is>
          <t>3.8h</t>
        </is>
      </c>
      <c r="H24" s="18" t="inlineStr">
        <is>
          <t>2026-07-16 16:00</t>
        </is>
      </c>
      <c r="I24" s="18" t="inlineStr">
        <is>
          <t>2026-07-16 12:09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16, 8:00AM-12:00PM ET</t>
        </is>
      </c>
      <c r="D25" s="71" t="inlineStr">
        <is>
          <t>BUY_NO</t>
        </is>
      </c>
      <c r="E25" s="51" t="n">
        <v>0.405</v>
      </c>
      <c r="F25" s="51" t="n">
        <v>-0.055</v>
      </c>
      <c r="G25" s="29" t="inlineStr">
        <is>
          <t>3.8h</t>
        </is>
      </c>
      <c r="H25" s="29" t="inlineStr">
        <is>
          <t>2026-07-16 16:00</t>
        </is>
      </c>
      <c r="I25" s="29" t="inlineStr">
        <is>
          <t>2026-07-16 12:09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Bitcoin Up or Down - July 16, 8:00AM-12:00PM ET</t>
        </is>
      </c>
      <c r="D26" s="71" t="inlineStr">
        <is>
          <t>BUY_NO</t>
        </is>
      </c>
      <c r="E26" s="46" t="n">
        <v>0.42</v>
      </c>
      <c r="F26" s="46" t="n">
        <v>-0.055</v>
      </c>
      <c r="G26" s="18" t="inlineStr">
        <is>
          <t>3.8h</t>
        </is>
      </c>
      <c r="H26" s="18" t="inlineStr">
        <is>
          <t>2026-07-16 16:00</t>
        </is>
      </c>
      <c r="I26" s="18" t="inlineStr">
        <is>
          <t>2026-07-16 12:09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$30 and $40 on July 22?</t>
        </is>
      </c>
      <c r="D27" s="71" t="inlineStr">
        <is>
          <t>BUY_NO</t>
        </is>
      </c>
      <c r="E27" s="51" t="n">
        <v>0.201</v>
      </c>
      <c r="F27" s="51" t="n">
        <v>-0.136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$40 and $50 on July 22?</t>
        </is>
      </c>
      <c r="D28" s="71" t="inlineStr">
        <is>
          <t>BUY_NO</t>
        </is>
      </c>
      <c r="E28" s="46" t="n">
        <v>0.201</v>
      </c>
      <c r="F28" s="46" t="n">
        <v>-0.136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$50 and $60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$60 and $70 on July 22?</t>
        </is>
      </c>
      <c r="D30" s="71" t="inlineStr">
        <is>
          <t>BUY_NO</t>
        </is>
      </c>
      <c r="E30" s="46" t="n">
        <v>0.225</v>
      </c>
      <c r="F30" s="46" t="n">
        <v>-0.095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22?</t>
        </is>
      </c>
      <c r="D31" s="71" t="inlineStr">
        <is>
          <t>BUY_NO</t>
        </is>
      </c>
      <c r="E31" s="51" t="n">
        <v>0.205</v>
      </c>
      <c r="F31" s="51" t="n">
        <v>-0.095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$90 and $100 on July 22?</t>
        </is>
      </c>
      <c r="D32" s="71" t="inlineStr">
        <is>
          <t>BUY_NO</t>
        </is>
      </c>
      <c r="E32" s="46" t="n">
        <v>0.205</v>
      </c>
      <c r="F32" s="46" t="n">
        <v>-0.095</v>
      </c>
      <c r="G32" s="18" t="inlineStr">
        <is>
          <t>146.4h</t>
        </is>
      </c>
      <c r="H32" s="18" t="inlineStr">
        <is>
          <t>2026-07-22 16:00</t>
        </is>
      </c>
      <c r="I32" s="18" t="inlineStr">
        <is>
          <t>2026-07-16 13:36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$100 and $110 on July 22?</t>
        </is>
      </c>
      <c r="D33" s="71" t="inlineStr">
        <is>
          <t>BUY_NO</t>
        </is>
      </c>
      <c r="E33" s="51" t="n">
        <v>0.205</v>
      </c>
      <c r="F33" s="51" t="n">
        <v>-0.14</v>
      </c>
      <c r="G33" s="29" t="inlineStr">
        <is>
          <t>146.4h</t>
        </is>
      </c>
      <c r="H33" s="29" t="inlineStr">
        <is>
          <t>2026-07-22 16:00</t>
        </is>
      </c>
      <c r="I33" s="29" t="inlineStr">
        <is>
          <t>2026-07-16 13:36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$110 and $120 on July 22?</t>
        </is>
      </c>
      <c r="D34" s="71" t="inlineStr">
        <is>
          <t>BUY_NO</t>
        </is>
      </c>
      <c r="E34" s="46" t="n">
        <v>0.201</v>
      </c>
      <c r="F34" s="46" t="n">
        <v>-0.136</v>
      </c>
      <c r="G34" s="18" t="inlineStr">
        <is>
          <t>146.4h</t>
        </is>
      </c>
      <c r="H34" s="18" t="inlineStr">
        <is>
          <t>2026-07-22 16:00</t>
        </is>
      </c>
      <c r="I34" s="18" t="inlineStr">
        <is>
          <t>2026-07-16 13:36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22?</t>
        </is>
      </c>
      <c r="D35" s="71" t="inlineStr">
        <is>
          <t>BUY_NO</t>
        </is>
      </c>
      <c r="E35" s="51" t="n">
        <v>0.17</v>
      </c>
      <c r="F35" s="51" t="n">
        <v>-0.065</v>
      </c>
      <c r="G35" s="29" t="inlineStr">
        <is>
          <t>146.1h</t>
        </is>
      </c>
      <c r="H35" s="29" t="inlineStr">
        <is>
          <t>2026-07-22 16:00</t>
        </is>
      </c>
      <c r="I35" s="29" t="inlineStr">
        <is>
          <t>2026-07-16 13:53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$1,900 and $2,000 on July 22?</t>
        </is>
      </c>
      <c r="D36" s="71" t="inlineStr">
        <is>
          <t>BUY_NO</t>
        </is>
      </c>
      <c r="E36" s="46" t="n">
        <v>0.275</v>
      </c>
      <c r="F36" s="46" t="n">
        <v>-0.095</v>
      </c>
      <c r="G36" s="18" t="inlineStr">
        <is>
          <t>146.1h</t>
        </is>
      </c>
      <c r="H36" s="18" t="inlineStr">
        <is>
          <t>2026-07-22 16:00</t>
        </is>
      </c>
      <c r="I36" s="18" t="inlineStr">
        <is>
          <t>2026-07-16 13:53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10AM ET</t>
        </is>
      </c>
      <c r="D37" s="70" t="inlineStr">
        <is>
          <t>BUY_YES</t>
        </is>
      </c>
      <c r="E37" s="51" t="n">
        <v>0.55</v>
      </c>
      <c r="F37" s="51" t="n">
        <v>0.055</v>
      </c>
      <c r="G37" s="29" t="inlineStr">
        <is>
          <t>0.9h</t>
        </is>
      </c>
      <c r="H37" s="29" t="inlineStr">
        <is>
          <t>2026-07-16 15:00</t>
        </is>
      </c>
      <c r="I37" s="29" t="inlineStr">
        <is>
          <t>2026-07-16 14:03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11:00AM-11:05AM ET</t>
        </is>
      </c>
      <c r="D38" s="71" t="inlineStr">
        <is>
          <t>BUY_NO</t>
        </is>
      </c>
      <c r="E38" s="46" t="n">
        <v>0.385</v>
      </c>
      <c r="F38" s="46" t="n">
        <v>-0.055</v>
      </c>
      <c r="G38" s="18" t="inlineStr">
        <is>
          <t>0.1h</t>
        </is>
      </c>
      <c r="H38" s="18" t="inlineStr">
        <is>
          <t>2026-07-16 15:05</t>
        </is>
      </c>
      <c r="I38" s="18" t="inlineStr">
        <is>
          <t>2026-07-16 15:01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16, 11:00AM-11:15AM ET</t>
        </is>
      </c>
      <c r="D39" s="71" t="inlineStr">
        <is>
          <t>BUY_NO</t>
        </is>
      </c>
      <c r="E39" s="51" t="n">
        <v>0.425</v>
      </c>
      <c r="F39" s="51" t="n">
        <v>-0.055</v>
      </c>
      <c r="G39" s="29" t="inlineStr">
        <is>
          <t>0.2h</t>
        </is>
      </c>
      <c r="H39" s="29" t="inlineStr">
        <is>
          <t>2026-07-16 15:15</t>
        </is>
      </c>
      <c r="I39" s="29" t="inlineStr">
        <is>
          <t>2026-07-16 15:01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Bitcoin be between $62,000 and $64,000 on July 22?</t>
        </is>
      </c>
      <c r="D40" s="71" t="inlineStr">
        <is>
          <t>BUY_NO</t>
        </is>
      </c>
      <c r="E40" s="46" t="n">
        <v>0.245</v>
      </c>
      <c r="F40" s="46" t="n">
        <v>-0.095</v>
      </c>
      <c r="G40" s="18" t="inlineStr">
        <is>
          <t>145.0h</t>
        </is>
      </c>
      <c r="H40" s="18" t="inlineStr">
        <is>
          <t>2026-07-22 16:00</t>
        </is>
      </c>
      <c r="I40" s="18" t="inlineStr">
        <is>
          <t>2026-07-16 15:01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$66,000 and $68,000 on July 22?</t>
        </is>
      </c>
      <c r="D41" s="71" t="inlineStr">
        <is>
          <t>BUY_NO</t>
        </is>
      </c>
      <c r="E41" s="51" t="n">
        <v>0.18</v>
      </c>
      <c r="F41" s="51" t="n">
        <v>-0.075</v>
      </c>
      <c r="G41" s="29" t="inlineStr">
        <is>
          <t>145.0h</t>
        </is>
      </c>
      <c r="H41" s="29" t="inlineStr">
        <is>
          <t>2026-07-22 16:00</t>
        </is>
      </c>
      <c r="I41" s="29" t="inlineStr">
        <is>
          <t>2026-07-16 15:01</t>
        </is>
      </c>
    </row>
    <row r="42" ht="18" customHeight="1">
      <c r="A42" s="7" t="inlineStr">
        <is>
          <t>📊 SHADOW</t>
        </is>
      </c>
      <c r="B42" s="43" t="inlineStr">
        <is>
          <t>LEADLAG_BTC_XRP_15M</t>
        </is>
      </c>
      <c r="C42" s="43" t="inlineStr">
        <is>
          <t>XRP Up or Down - July 16, 11:00AM-11:15AM ET</t>
        </is>
      </c>
      <c r="D42" s="70" t="inlineStr">
        <is>
          <t>BUY_YES</t>
        </is>
      </c>
      <c r="E42" s="46" t="n">
        <v>0.505</v>
      </c>
      <c r="F42" s="46" t="n">
        <v>0.02</v>
      </c>
      <c r="G42" s="18" t="inlineStr">
        <is>
          <t>0.2h</t>
        </is>
      </c>
      <c r="H42" s="18" t="inlineStr">
        <is>
          <t>2026-07-16 15:15</t>
        </is>
      </c>
      <c r="I42" s="18" t="inlineStr">
        <is>
          <t>2026-07-16 15:02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XRP Up or Down - July 16, 11:00AM-11:15AM ET</t>
        </is>
      </c>
      <c r="D43" s="71" t="inlineStr">
        <is>
          <t>BUY_NO</t>
        </is>
      </c>
      <c r="E43" s="51" t="n">
        <v>0.505</v>
      </c>
      <c r="F43" s="51" t="n">
        <v>-0.0565</v>
      </c>
      <c r="G43" s="29" t="inlineStr">
        <is>
          <t>0.2h</t>
        </is>
      </c>
      <c r="H43" s="29" t="inlineStr">
        <is>
          <t>2026-07-16 15:15</t>
        </is>
      </c>
      <c r="I43" s="29" t="inlineStr">
        <is>
          <t>2026-07-16 15:03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16, 11:00AM-11:15AM ET</t>
        </is>
      </c>
      <c r="D44" s="71" t="inlineStr">
        <is>
          <t>BUY_NO</t>
        </is>
      </c>
      <c r="E44" s="46" t="n">
        <v>0.535</v>
      </c>
      <c r="F44" s="46" t="n">
        <v>-0.131</v>
      </c>
      <c r="G44" s="18" t="inlineStr">
        <is>
          <t>0.2h</t>
        </is>
      </c>
      <c r="H44" s="18" t="inlineStr">
        <is>
          <t>2026-07-16 15:15</t>
        </is>
      </c>
      <c r="I44" s="18" t="inlineStr">
        <is>
          <t>2026-07-16 15:03</t>
        </is>
      </c>
    </row>
    <row r="45" ht="18" customHeight="1">
      <c r="A45" s="7" t="inlineStr">
        <is>
          <t>📊 SHADOW</t>
        </is>
      </c>
      <c r="B45" s="49" t="inlineStr">
        <is>
          <t>UPDOWN_GBM_15M_TARDIO</t>
        </is>
      </c>
      <c r="C45" s="49" t="inlineStr">
        <is>
          <t>Ethereum Up or Down - July 16, 11:00AM-11:15AM ET</t>
        </is>
      </c>
      <c r="D45" s="71" t="inlineStr">
        <is>
          <t>BUY_NO</t>
        </is>
      </c>
      <c r="E45" s="51" t="n">
        <v>0.515</v>
      </c>
      <c r="F45" s="51" t="n">
        <v>-0.0951</v>
      </c>
      <c r="G45" s="29" t="inlineStr">
        <is>
          <t>0.2h</t>
        </is>
      </c>
      <c r="H45" s="29" t="inlineStr">
        <is>
          <t>2026-07-16 15:15</t>
        </is>
      </c>
      <c r="I45" s="29" t="inlineStr">
        <is>
          <t>2026-07-16 15:03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Ethereum Up or Down - July 16, 11:00AM-11:15AM ET</t>
        </is>
      </c>
      <c r="D46" s="70" t="inlineStr">
        <is>
          <t>BUY_YES</t>
        </is>
      </c>
      <c r="E46" s="46" t="n">
        <v>0.515</v>
      </c>
      <c r="F46" s="46" t="n">
        <v>0.0264</v>
      </c>
      <c r="G46" s="18" t="inlineStr">
        <is>
          <t>0.2h</t>
        </is>
      </c>
      <c r="H46" s="18" t="inlineStr">
        <is>
          <t>2026-07-16 15:15</t>
        </is>
      </c>
      <c r="I46" s="18" t="inlineStr">
        <is>
          <t>2026-07-16 15:03</t>
        </is>
      </c>
    </row>
    <row r="47" ht="18" customHeight="1">
      <c r="A47" s="7" t="inlineStr">
        <is>
          <t>📊 SHADOW</t>
        </is>
      </c>
      <c r="B47" s="49" t="inlineStr">
        <is>
          <t>UPDOWN_GBM_15M_TARDIO</t>
        </is>
      </c>
      <c r="C47" s="49" t="inlineStr">
        <is>
          <t>Solana Up or Down - July 16, 11:00AM-11:15AM ET</t>
        </is>
      </c>
      <c r="D47" s="71" t="inlineStr">
        <is>
          <t>BUY_NO</t>
        </is>
      </c>
      <c r="E47" s="51" t="n">
        <v>0.425</v>
      </c>
      <c r="F47" s="51" t="n">
        <v>-0.1055</v>
      </c>
      <c r="G47" s="29" t="inlineStr">
        <is>
          <t>0.2h</t>
        </is>
      </c>
      <c r="H47" s="29" t="inlineStr">
        <is>
          <t>2026-07-16 15:15</t>
        </is>
      </c>
      <c r="I47" s="29" t="inlineStr">
        <is>
          <t>2026-07-16 15:03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16, 11:00AM-11:15AM ET</t>
        </is>
      </c>
      <c r="D48" s="71" t="inlineStr">
        <is>
          <t>BUY_NO</t>
        </is>
      </c>
      <c r="E48" s="46" t="n">
        <v>0.425</v>
      </c>
      <c r="F48" s="46" t="n">
        <v>-0.1354</v>
      </c>
      <c r="G48" s="18" t="inlineStr">
        <is>
          <t>0.2h</t>
        </is>
      </c>
      <c r="H48" s="18" t="inlineStr">
        <is>
          <t>2026-07-16 15:15</t>
        </is>
      </c>
      <c r="I48" s="18" t="inlineStr">
        <is>
          <t>2026-07-16 15:03</t>
        </is>
      </c>
    </row>
    <row r="49" ht="18" customHeight="1">
      <c r="A49" s="7" t="inlineStr">
        <is>
          <t>📊 SHADOW</t>
        </is>
      </c>
      <c r="B49" s="49" t="inlineStr">
        <is>
          <t>GBM_LATE_15M_ESPACIO_ATR</t>
        </is>
      </c>
      <c r="C49" s="49" t="inlineStr">
        <is>
          <t>Solana Up or Down - July 16, 11:00AM-11:15AM ET</t>
        </is>
      </c>
      <c r="D49" s="71" t="inlineStr">
        <is>
          <t>BUY_NO</t>
        </is>
      </c>
      <c r="E49" s="51" t="n">
        <v>0.425</v>
      </c>
      <c r="F49" s="51" t="n">
        <v>-0.1354</v>
      </c>
      <c r="G49" s="29" t="inlineStr">
        <is>
          <t>0.2h</t>
        </is>
      </c>
      <c r="H49" s="29" t="inlineStr">
        <is>
          <t>2026-07-16 15:15</t>
        </is>
      </c>
      <c r="I49" s="29" t="inlineStr">
        <is>
          <t>2026-07-16 15:03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XRP Up or Down - July 16, 11:00AM-11:15AM ET</t>
        </is>
      </c>
      <c r="D50" s="71" t="inlineStr">
        <is>
          <t>BUY_NO</t>
        </is>
      </c>
      <c r="E50" s="46" t="n">
        <v>0.505</v>
      </c>
      <c r="F50" s="46" t="n">
        <v>-0.0735</v>
      </c>
      <c r="G50" s="18" t="inlineStr">
        <is>
          <t>0.2h</t>
        </is>
      </c>
      <c r="H50" s="18" t="inlineStr">
        <is>
          <t>2026-07-16 15:15</t>
        </is>
      </c>
      <c r="I50" s="18" t="inlineStr">
        <is>
          <t>2026-07-16 15:04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Bitcoin Up or Down - July 16, 11:00AM-11:15AM ET</t>
        </is>
      </c>
      <c r="D51" s="71" t="inlineStr">
        <is>
          <t>BUY_NO</t>
        </is>
      </c>
      <c r="E51" s="51" t="n">
        <v>0.535</v>
      </c>
      <c r="F51" s="51" t="n">
        <v>-0.1361</v>
      </c>
      <c r="G51" s="29" t="inlineStr">
        <is>
          <t>0.2h</t>
        </is>
      </c>
      <c r="H51" s="29" t="inlineStr">
        <is>
          <t>2026-07-16 15:15</t>
        </is>
      </c>
      <c r="I51" s="29" t="inlineStr">
        <is>
          <t>2026-07-16 15:04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Ethereum Up or Down - July 16, 11:00AM-11:15AM ET</t>
        </is>
      </c>
      <c r="D52" s="70" t="inlineStr">
        <is>
          <t>BUY_YES</t>
        </is>
      </c>
      <c r="E52" s="46" t="n">
        <v>0.515</v>
      </c>
      <c r="F52" s="46" t="n">
        <v>0.0291</v>
      </c>
      <c r="G52" s="18" t="inlineStr">
        <is>
          <t>0.2h</t>
        </is>
      </c>
      <c r="H52" s="18" t="inlineStr">
        <is>
          <t>2026-07-16 15:15</t>
        </is>
      </c>
      <c r="I52" s="18" t="inlineStr">
        <is>
          <t>2026-07-16 15:04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16, 11:00AM-11:15AM ET</t>
        </is>
      </c>
      <c r="D53" s="71" t="inlineStr">
        <is>
          <t>BUY_NO</t>
        </is>
      </c>
      <c r="E53" s="51" t="n">
        <v>0.425</v>
      </c>
      <c r="F53" s="51" t="n">
        <v>-0.1792</v>
      </c>
      <c r="G53" s="29" t="inlineStr">
        <is>
          <t>0.2h</t>
        </is>
      </c>
      <c r="H53" s="29" t="inlineStr">
        <is>
          <t>2026-07-16 15:15</t>
        </is>
      </c>
      <c r="I53" s="29" t="inlineStr">
        <is>
          <t>2026-07-16 15:04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XRP Up or Down - July 16, 11:00AM-11:15AM ET</t>
        </is>
      </c>
      <c r="D54" s="71" t="inlineStr">
        <is>
          <t>BUY_NO</t>
        </is>
      </c>
      <c r="E54" s="46" t="n">
        <v>0.505</v>
      </c>
      <c r="F54" s="46" t="n">
        <v>-0.1441</v>
      </c>
      <c r="G54" s="18" t="inlineStr">
        <is>
          <t>0.1h</t>
        </is>
      </c>
      <c r="H54" s="18" t="inlineStr">
        <is>
          <t>2026-07-16 15:15</t>
        </is>
      </c>
      <c r="I54" s="18" t="inlineStr">
        <is>
          <t>2026-07-16 15:05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Bitcoin Up or Down - July 16, 11:00AM-11:15AM ET</t>
        </is>
      </c>
      <c r="D55" s="71" t="inlineStr">
        <is>
          <t>BUY_NO</t>
        </is>
      </c>
      <c r="E55" s="51" t="n">
        <v>0.535</v>
      </c>
      <c r="F55" s="51" t="n">
        <v>-0.2971</v>
      </c>
      <c r="G55" s="29" t="inlineStr">
        <is>
          <t>0.1h</t>
        </is>
      </c>
      <c r="H55" s="29" t="inlineStr">
        <is>
          <t>2026-07-16 15:15</t>
        </is>
      </c>
      <c r="I55" s="29" t="inlineStr">
        <is>
          <t>2026-07-16 15:05</t>
        </is>
      </c>
    </row>
    <row r="56" ht="18" customHeight="1">
      <c r="A56" s="7" t="inlineStr">
        <is>
          <t>📊 SHADOW</t>
        </is>
      </c>
      <c r="B56" s="43" t="inlineStr">
        <is>
          <t>GBM_LATE_15M_ESPACIO_ATR</t>
        </is>
      </c>
      <c r="C56" s="43" t="inlineStr">
        <is>
          <t>Ethereum Up or Down - July 16, 11:00AM-11:15AM ET</t>
        </is>
      </c>
      <c r="D56" s="71" t="inlineStr">
        <is>
          <t>BUY_NO</t>
        </is>
      </c>
      <c r="E56" s="46" t="n">
        <v>0.515</v>
      </c>
      <c r="F56" s="46" t="n">
        <v>-0.2959</v>
      </c>
      <c r="G56" s="18" t="inlineStr">
        <is>
          <t>0.1h</t>
        </is>
      </c>
      <c r="H56" s="18" t="inlineStr">
        <is>
          <t>2026-07-16 15:15</t>
        </is>
      </c>
      <c r="I56" s="18" t="inlineStr">
        <is>
          <t>2026-07-16 15:05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$62,000 and $64,000 on July 15?</t>
        </is>
      </c>
      <c r="D57" s="71" t="inlineStr">
        <is>
          <t>BUY_NO</t>
        </is>
      </c>
      <c r="E57" s="51" t="n">
        <v>0.145</v>
      </c>
      <c r="F57" s="51" t="n">
        <v>-0.04</v>
      </c>
      <c r="G57" s="29" t="inlineStr">
        <is>
          <t>16.0h</t>
        </is>
      </c>
      <c r="H57" s="29" t="inlineStr">
        <is>
          <t>2026-07-15 16:00</t>
        </is>
      </c>
      <c r="I57" s="29" t="inlineStr">
        <is>
          <t>2026-07-15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$66,000 and $68,000 on July 15?</t>
        </is>
      </c>
      <c r="D58" s="71" t="inlineStr">
        <is>
          <t>BUY_NO</t>
        </is>
      </c>
      <c r="E58" s="46" t="n">
        <v>0.1605</v>
      </c>
      <c r="F58" s="46" t="n">
        <v>-0.0555</v>
      </c>
      <c r="G58" s="18" t="inlineStr">
        <is>
          <t>16.0h</t>
        </is>
      </c>
      <c r="H58" s="18" t="inlineStr">
        <is>
          <t>2026-07-15 16:00</t>
        </is>
      </c>
      <c r="I58" s="18" t="inlineStr">
        <is>
          <t>2026-07-15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$66,000 and $68,000 on July 16?</t>
        </is>
      </c>
      <c r="D59" s="71" t="inlineStr">
        <is>
          <t>BUY_NO</t>
        </is>
      </c>
      <c r="E59" s="51" t="n">
        <v>0.2205</v>
      </c>
      <c r="F59" s="51" t="n">
        <v>-0.095</v>
      </c>
      <c r="G59" s="29" t="inlineStr">
        <is>
          <t>40.0h</t>
        </is>
      </c>
      <c r="H59" s="29" t="inlineStr">
        <is>
          <t>2026-07-16 16:00</t>
        </is>
      </c>
      <c r="I59" s="29" t="inlineStr">
        <is>
          <t>2026-07-15 00:00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14, 8PM ET</t>
        </is>
      </c>
      <c r="D60" s="71" t="inlineStr">
        <is>
          <t>BUY_NO</t>
        </is>
      </c>
      <c r="E60" s="46" t="n">
        <v>0.435</v>
      </c>
      <c r="F60" s="46" t="n">
        <v>-0.055</v>
      </c>
      <c r="G60" s="18" t="inlineStr">
        <is>
          <t>1.0h</t>
        </is>
      </c>
      <c r="H60" s="18" t="inlineStr">
        <is>
          <t>2026-07-15 01:00</t>
        </is>
      </c>
      <c r="I60" s="18" t="inlineStr">
        <is>
          <t>2026-07-15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Bitcoin Up or Down on July 15?</t>
        </is>
      </c>
      <c r="D61" s="71" t="inlineStr">
        <is>
          <t>BUY_NO</t>
        </is>
      </c>
      <c r="E61" s="51" t="n">
        <v>0.595</v>
      </c>
      <c r="F61" s="51" t="n">
        <v>-0.0387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$1,900 and $2,000 on July 16?</t>
        </is>
      </c>
      <c r="D62" s="71" t="inlineStr">
        <is>
          <t>BUY_NO</t>
        </is>
      </c>
      <c r="E62" s="46" t="n">
        <v>0.3875</v>
      </c>
      <c r="F62" s="46" t="n">
        <v>-0.095</v>
      </c>
      <c r="G62" s="18" t="inlineStr">
        <is>
          <t>40.0h</t>
        </is>
      </c>
      <c r="H62" s="18" t="inlineStr">
        <is>
          <t>2026-07-16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$1,900 and $2,000 on July 17?</t>
        </is>
      </c>
      <c r="D63" s="71" t="inlineStr">
        <is>
          <t>BUY_NO</t>
        </is>
      </c>
      <c r="E63" s="51" t="n">
        <v>0.37</v>
      </c>
      <c r="F63" s="51" t="n">
        <v>-0.095</v>
      </c>
      <c r="G63" s="29" t="inlineStr">
        <is>
          <t>64.0h</t>
        </is>
      </c>
      <c r="H63" s="29" t="inlineStr">
        <is>
          <t>2026-07-17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20?</t>
        </is>
      </c>
      <c r="D64" s="71" t="inlineStr">
        <is>
          <t>BUY_NO</t>
        </is>
      </c>
      <c r="E64" s="46" t="n">
        <v>0.16</v>
      </c>
      <c r="F64" s="46" t="n">
        <v>-0.055</v>
      </c>
      <c r="G64" s="18" t="inlineStr">
        <is>
          <t>136.0h</t>
        </is>
      </c>
      <c r="H64" s="18" t="inlineStr">
        <is>
          <t>2026-07-20 16:00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$1,900 and $2,000 on July 20?</t>
        </is>
      </c>
      <c r="D65" s="71" t="inlineStr">
        <is>
          <t>BUY_NO</t>
        </is>
      </c>
      <c r="E65" s="51" t="n">
        <v>0.3</v>
      </c>
      <c r="F65" s="51" t="n">
        <v>-0.095</v>
      </c>
      <c r="G65" s="29" t="inlineStr">
        <is>
          <t>136.0h</t>
        </is>
      </c>
      <c r="H65" s="29" t="inlineStr">
        <is>
          <t>2026-07-20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$80 and $90 on July 16?</t>
        </is>
      </c>
      <c r="D66" s="71" t="inlineStr">
        <is>
          <t>BUY_NO</t>
        </is>
      </c>
      <c r="E66" s="46" t="n">
        <v>0.2</v>
      </c>
      <c r="F66" s="46" t="n">
        <v>-0.095</v>
      </c>
      <c r="G66" s="18" t="inlineStr">
        <is>
          <t>40.0h</t>
        </is>
      </c>
      <c r="H66" s="18" t="inlineStr">
        <is>
          <t>2026-07-16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Bitcoin be between $60,000 and $62,000 on July 14?</t>
        </is>
      </c>
      <c r="D67" s="71" t="inlineStr">
        <is>
          <t>BUY_NO</t>
        </is>
      </c>
      <c r="E67" s="51" t="n">
        <v>0.385</v>
      </c>
      <c r="F67" s="51" t="n">
        <v>-0.095</v>
      </c>
      <c r="G67" s="29" t="inlineStr">
        <is>
          <t>16.0h</t>
        </is>
      </c>
      <c r="H67" s="29" t="inlineStr">
        <is>
          <t>2026-07-14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$1,800 and $1,900 on July 14?</t>
        </is>
      </c>
      <c r="D68" s="71" t="inlineStr">
        <is>
          <t>BUY_NO</t>
        </is>
      </c>
      <c r="E68" s="46" t="n">
        <v>0.245</v>
      </c>
      <c r="F68" s="46" t="n">
        <v>-0.095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15?</t>
        </is>
      </c>
      <c r="D69" s="71" t="inlineStr">
        <is>
          <t>BUY_NO</t>
        </is>
      </c>
      <c r="E69" s="51" t="n">
        <v>0.365</v>
      </c>
      <c r="F69" s="51" t="n">
        <v>-0.095</v>
      </c>
      <c r="G69" s="29" t="inlineStr">
        <is>
          <t>40.0h</t>
        </is>
      </c>
      <c r="H69" s="29" t="inlineStr">
        <is>
          <t>2026-07-15 16:00</t>
        </is>
      </c>
      <c r="I69" s="29" t="inlineStr">
        <is>
          <t>2026-07-14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0.31</v>
      </c>
      <c r="F70" s="46" t="n">
        <v>-0.095</v>
      </c>
      <c r="G70" s="18" t="inlineStr">
        <is>
          <t>40.0h</t>
        </is>
      </c>
      <c r="H70" s="18" t="inlineStr">
        <is>
          <t>2026-07-15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16?</t>
        </is>
      </c>
      <c r="D71" s="71" t="inlineStr">
        <is>
          <t>BUY_NO</t>
        </is>
      </c>
      <c r="E71" s="51" t="n">
        <v>0.32</v>
      </c>
      <c r="F71" s="51" t="n">
        <v>-0.095</v>
      </c>
      <c r="G71" s="29" t="inlineStr">
        <is>
          <t>64.0h</t>
        </is>
      </c>
      <c r="H71" s="29" t="inlineStr">
        <is>
          <t>2026-07-16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16?</t>
        </is>
      </c>
      <c r="D72" s="71" t="inlineStr">
        <is>
          <t>BUY_NO</t>
        </is>
      </c>
      <c r="E72" s="46" t="n">
        <v>0.145</v>
      </c>
      <c r="F72" s="46" t="n">
        <v>-0.04</v>
      </c>
      <c r="G72" s="18" t="inlineStr">
        <is>
          <t>64.0h</t>
        </is>
      </c>
      <c r="H72" s="18" t="inlineStr">
        <is>
          <t>2026-07-16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$1,600 and $1,700 on July 16?</t>
        </is>
      </c>
      <c r="D73" s="71" t="inlineStr">
        <is>
          <t>BUY_NO</t>
        </is>
      </c>
      <c r="E73" s="51" t="n">
        <v>0.15</v>
      </c>
      <c r="F73" s="51" t="n">
        <v>-0.045</v>
      </c>
      <c r="G73" s="29" t="inlineStr">
        <is>
          <t>64.0h</t>
        </is>
      </c>
      <c r="H73" s="29" t="inlineStr">
        <is>
          <t>2026-07-16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17?</t>
        </is>
      </c>
      <c r="D74" s="71" t="inlineStr">
        <is>
          <t>BUY_NO</t>
        </is>
      </c>
      <c r="E74" s="46" t="n">
        <v>0.295</v>
      </c>
      <c r="F74" s="46" t="n">
        <v>-0.095</v>
      </c>
      <c r="G74" s="18" t="inlineStr">
        <is>
          <t>88.0h</t>
        </is>
      </c>
      <c r="H74" s="18" t="inlineStr">
        <is>
          <t>2026-07-17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0.155</v>
      </c>
      <c r="F75" s="51" t="n">
        <v>-0.05</v>
      </c>
      <c r="G75" s="29" t="inlineStr">
        <is>
          <t>88.0h</t>
        </is>
      </c>
      <c r="H75" s="29" t="inlineStr">
        <is>
          <t>2026-07-17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17?</t>
        </is>
      </c>
      <c r="D76" s="71" t="inlineStr">
        <is>
          <t>BUY_NO</t>
        </is>
      </c>
      <c r="E76" s="46" t="n">
        <v>0.18</v>
      </c>
      <c r="F76" s="46" t="n">
        <v>-0.075</v>
      </c>
      <c r="G76" s="18" t="inlineStr">
        <is>
          <t>88.0h</t>
        </is>
      </c>
      <c r="H76" s="18" t="inlineStr">
        <is>
          <t>2026-07-17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UPDOWN_GBM</t>
        </is>
      </c>
      <c r="C77" s="49" t="inlineStr">
        <is>
          <t>Bitcoin Up or Down on July 14?</t>
        </is>
      </c>
      <c r="D77" s="70" t="inlineStr">
        <is>
          <t>BUY_YES</t>
        </is>
      </c>
      <c r="E77" s="51" t="n">
        <v>0.375</v>
      </c>
      <c r="F77" s="51" t="n">
        <v>0.3218</v>
      </c>
      <c r="G77" s="29" t="inlineStr">
        <is>
          <t>16.0h</t>
        </is>
      </c>
      <c r="H77" s="29" t="inlineStr">
        <is>
          <t>2026-07-14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$60,000 and $62,000 on July 20?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145.0h</t>
        </is>
      </c>
      <c r="H78" s="18" t="inlineStr">
        <is>
          <t>2026-07-20 16:00</t>
        </is>
      </c>
      <c r="I78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2026-07-16T15:06:02Z</dcterms:created>
  <dcterms:modified xsi:type="dcterms:W3CDTF">2026-07-16T15:06:07Z</dcterms:modified>
</cp:coreProperties>
</file>