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00:39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2494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1209 / 1285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48.5%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-68.41 €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-4.4%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-228.0%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-48.41 €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2494</t>
        </is>
      </c>
      <c r="E4" s="5" t="inlineStr">
        <is>
          <t>Avg. Ganancia / op.</t>
        </is>
      </c>
      <c r="F4" s="11" t="inlineStr">
        <is>
          <t>+0.6159 €</t>
        </is>
      </c>
    </row>
    <row r="5" ht="20" customHeight="1">
      <c r="A5" s="5" t="inlineStr">
        <is>
          <t>Hit Rate global</t>
        </is>
      </c>
      <c r="B5" s="10" t="inlineStr">
        <is>
          <t>48.5%</t>
        </is>
      </c>
      <c r="E5" s="5" t="inlineStr">
        <is>
          <t>Avg. Pérdida / op.</t>
        </is>
      </c>
      <c r="F5" s="10" t="inlineStr">
        <is>
          <t>-0.6327 €</t>
        </is>
      </c>
    </row>
    <row r="6" ht="20" customHeight="1">
      <c r="A6" s="5" t="inlineStr">
        <is>
          <t>P&amp;L Total</t>
        </is>
      </c>
      <c r="B6" s="10" t="inlineStr">
        <is>
          <t>-68.41 €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-0.0274 €</t>
        </is>
      </c>
      <c r="E7" s="5" t="inlineStr">
        <is>
          <t>Sharpe (por operación)</t>
        </is>
      </c>
      <c r="F7" s="16" t="inlineStr">
        <is>
          <t>-0.040</t>
        </is>
      </c>
    </row>
    <row r="8" ht="20" customHeight="1">
      <c r="A8" s="5" t="inlineStr">
        <is>
          <t>Profit Factor</t>
        </is>
      </c>
      <c r="B8" s="16" t="inlineStr">
        <is>
          <t>0.92</t>
        </is>
      </c>
      <c r="E8" s="5" t="inlineStr">
        <is>
          <t>Recovery Factor</t>
        </is>
      </c>
      <c r="F8" s="6" t="inlineStr">
        <is>
          <t>-0.62x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1500</v>
      </c>
      <c r="C12" s="19" t="n">
        <v>769</v>
      </c>
      <c r="D12" s="20" t="n">
        <v>0.5127</v>
      </c>
      <c r="E12" s="21" t="n">
        <v>0.0126</v>
      </c>
      <c r="F12" s="22" t="n">
        <v>10.7713</v>
      </c>
      <c r="G12" s="22" t="n">
        <v>0.0072</v>
      </c>
      <c r="H12" s="23" t="n">
        <v>0.0072</v>
      </c>
      <c r="I12" s="24" t="n">
        <v>1.027</v>
      </c>
      <c r="J12" s="11" t="n">
        <v>10</v>
      </c>
      <c r="K12" s="10" t="n">
        <v>9</v>
      </c>
      <c r="L12" s="25" t="n">
        <v>-0.0483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UPDOWN_GBM</t>
        </is>
      </c>
      <c r="B16" s="19" t="n">
        <v>744</v>
      </c>
      <c r="C16" s="19" t="n">
        <v>351</v>
      </c>
      <c r="D16" s="31" t="n">
        <v>0.4718</v>
      </c>
      <c r="E16" s="32" t="n">
        <v>-0.0282</v>
      </c>
      <c r="F16" s="33" t="n">
        <v>-17.2834</v>
      </c>
      <c r="G16" s="33" t="n">
        <v>-0.0232</v>
      </c>
      <c r="H16" s="34" t="n">
        <v>-0.0232</v>
      </c>
      <c r="I16" s="35" t="n">
        <v>0.9444</v>
      </c>
      <c r="J16" s="11" t="n">
        <v>10</v>
      </c>
      <c r="K16" s="10" t="n">
        <v>15</v>
      </c>
      <c r="L16" s="25" t="n">
        <v>0.0527</v>
      </c>
      <c r="M16" s="39" t="n">
        <v>-0.0258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UPDOWN_OU_5M</t>
        </is>
      </c>
      <c r="B17" s="30" t="n">
        <v>84</v>
      </c>
      <c r="C17" s="30" t="n">
        <v>24</v>
      </c>
      <c r="D17" s="31" t="n">
        <v>0.2857</v>
      </c>
      <c r="E17" s="32" t="n">
        <v>-0.2093</v>
      </c>
      <c r="F17" s="33" t="n">
        <v>-18.8887</v>
      </c>
      <c r="G17" s="33" t="n">
        <v>-0.2249</v>
      </c>
      <c r="H17" s="34" t="n">
        <v>-0.2249</v>
      </c>
      <c r="I17" s="35" t="n">
        <v>0.4015</v>
      </c>
      <c r="J17" s="11" t="n">
        <v>5</v>
      </c>
      <c r="K17" s="10" t="n">
        <v>23</v>
      </c>
      <c r="L17" s="36" t="n">
        <v>0.0177</v>
      </c>
      <c r="M17" s="37" t="n">
        <v>-0.2499</v>
      </c>
      <c r="N17" s="27" t="n">
        <v>0</v>
      </c>
      <c r="O17" s="38" t="inlineStr">
        <is>
          <t>TIMING_CORTO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22" customHeight="1">
      <c r="A2496" s="10" t="inlineStr">
        <is>
          <t>TOTAL</t>
        </is>
      </c>
      <c r="B2496" s="10" t="inlineStr"/>
      <c r="C2496" s="10" t="inlineStr"/>
      <c r="D2496" s="10" t="inlineStr"/>
      <c r="E2496" s="10" t="inlineStr">
        <is>
          <t>2494 ops</t>
        </is>
      </c>
      <c r="F2496" s="10" t="inlineStr"/>
      <c r="G2496" s="10" t="inlineStr"/>
      <c r="H2496" s="10" t="inlineStr"/>
      <c r="I2496" s="10" t="inlineStr"/>
      <c r="J2496" s="58" t="n">
        <v>-37.21000000000001</v>
      </c>
      <c r="K2496" s="58" t="n">
        <v>-68.41280000000002</v>
      </c>
      <c r="L2496" s="59" t="n">
        <v>-0.03047883810032969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219</v>
      </c>
      <c r="C2" s="62" t="n">
        <v>0.5114155251141552</v>
      </c>
      <c r="D2" s="21" t="n">
        <v>0.0113122171945701</v>
      </c>
      <c r="E2" s="22" t="n">
        <v>13.64280000000001</v>
      </c>
      <c r="F2" s="22" t="n">
        <v>0.06229589041095897</v>
      </c>
      <c r="G2" s="63" t="n">
        <v>1.157319385058187</v>
      </c>
      <c r="H2" s="7" t="inlineStr">
        <is>
          <t>0.50 €</t>
        </is>
      </c>
      <c r="I2" s="11" t="inlineStr">
        <is>
          <t>✅ activa</t>
        </is>
      </c>
      <c r="J2" s="64" t="n">
        <v>5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UPDOWN_GBM#XRP#15min</t>
        </is>
      </c>
      <c r="B4" s="19" t="n">
        <v>48</v>
      </c>
      <c r="C4" s="20" t="n">
        <v>0.5833333333333334</v>
      </c>
      <c r="D4" s="65" t="n">
        <v>0.07999999999999996</v>
      </c>
      <c r="E4" s="22" t="n">
        <v>11.9786</v>
      </c>
      <c r="F4" s="22" t="n">
        <v>0.2495541666666667</v>
      </c>
      <c r="G4" s="63" t="n">
        <v>2.061819664574691</v>
      </c>
      <c r="H4" s="7" t="inlineStr">
        <is>
          <t>0.80 €</t>
        </is>
      </c>
      <c r="I4" s="11" t="inlineStr">
        <is>
          <t>✅ activa</t>
        </is>
      </c>
      <c r="J4" s="64" t="n">
        <v>1</v>
      </c>
    </row>
    <row r="5" ht="18" customHeight="1">
      <c r="A5" s="29" t="inlineStr">
        <is>
          <t>ORDER_FLOW_5M#SOL#5min</t>
        </is>
      </c>
      <c r="B5" s="30" t="n">
        <v>284</v>
      </c>
      <c r="C5" s="20" t="n">
        <v>0.5387323943661971</v>
      </c>
      <c r="D5" s="21" t="n">
        <v>0.03846153846153844</v>
      </c>
      <c r="E5" s="22" t="n">
        <v>8.814200000000003</v>
      </c>
      <c r="F5" s="22" t="n">
        <v>0.03103591549295776</v>
      </c>
      <c r="G5" s="63" t="n">
        <v>1.131889080418492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UPDOWN_GBM#BNB#15min</t>
        </is>
      </c>
      <c r="B11" s="30" t="n">
        <v>16</v>
      </c>
      <c r="C11" s="31" t="n">
        <v>0.4375</v>
      </c>
      <c r="D11" s="32" t="n">
        <v>-0.04444444444444447</v>
      </c>
      <c r="E11" s="33" t="n">
        <v>-0.3139999999999998</v>
      </c>
      <c r="F11" s="33" t="n">
        <v>-0.01962499999999999</v>
      </c>
      <c r="G11" s="35" t="n">
        <v>0.9371748699479792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UPDOWN_GBM#ETH#240min</t>
        </is>
      </c>
      <c r="B12" s="19" t="n">
        <v>5</v>
      </c>
      <c r="C12" s="31" t="n">
        <v>0.4</v>
      </c>
      <c r="D12" s="32" t="n">
        <v>-0.01785714285714286</v>
      </c>
      <c r="E12" s="33" t="n">
        <v>-0.4386</v>
      </c>
      <c r="F12" s="33" t="n">
        <v>-0.08771999999999999</v>
      </c>
      <c r="G12" s="35" t="n">
        <v>0.7133333333333333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UPDOWN_GBM#SOL#15min</t>
        </is>
      </c>
      <c r="B13" s="30" t="n">
        <v>76</v>
      </c>
      <c r="C13" s="31" t="n">
        <v>0.4605263157894737</v>
      </c>
      <c r="D13" s="32" t="n">
        <v>-0.03846153846153844</v>
      </c>
      <c r="E13" s="33" t="n">
        <v>-0.6278999999999983</v>
      </c>
      <c r="F13" s="33" t="n">
        <v>-0.008261842105263137</v>
      </c>
      <c r="G13" s="35" t="n">
        <v>0.9795485636114911</v>
      </c>
      <c r="H13" s="7" t="inlineStr">
        <is>
          <t>0.50 €</t>
        </is>
      </c>
      <c r="I13" s="11" t="inlineStr">
        <is>
          <t>✅ activa</t>
        </is>
      </c>
      <c r="J13" s="12" t="n">
        <v>4</v>
      </c>
    </row>
    <row r="14" ht="18" customHeight="1">
      <c r="A14" s="18" t="inlineStr">
        <is>
          <t>PRICE_TARGET_GBM#BTC#reach</t>
        </is>
      </c>
      <c r="B14" s="19" t="n">
        <v>4</v>
      </c>
      <c r="C14" s="62" t="n">
        <v>0.5</v>
      </c>
      <c r="D14" s="21" t="n">
        <v>0</v>
      </c>
      <c r="E14" s="33" t="n">
        <v>-0.7377</v>
      </c>
      <c r="F14" s="33" t="n">
        <v>-0.184425</v>
      </c>
      <c r="G14" s="35" t="n">
        <v>0.2767647058823529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PRICE_TARGET_GBM#SOL#atexpiry</t>
        </is>
      </c>
      <c r="B15" s="30" t="n">
        <v>9</v>
      </c>
      <c r="C15" s="31" t="n">
        <v>0.4444444444444444</v>
      </c>
      <c r="D15" s="32" t="n">
        <v>-0.02045454545454546</v>
      </c>
      <c r="E15" s="33" t="n">
        <v>-0.7545999999999999</v>
      </c>
      <c r="F15" s="33" t="n">
        <v>-0.08384444444444444</v>
      </c>
      <c r="G15" s="35" t="n">
        <v>0.819560019129603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UPDOWN_GBM#DOGE#5min</t>
        </is>
      </c>
      <c r="B16" s="19" t="n">
        <v>3</v>
      </c>
      <c r="C16" s="31" t="n">
        <v>0.3333333333333333</v>
      </c>
      <c r="D16" s="32" t="n">
        <v>-0.015</v>
      </c>
      <c r="E16" s="33" t="n">
        <v>-0.8983000000000001</v>
      </c>
      <c r="F16" s="33" t="n">
        <v>-0.2994333333333334</v>
      </c>
      <c r="G16" s="35" t="n">
        <v>0.5107298474945533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SMART_FLOW_1H#XRP</t>
        </is>
      </c>
      <c r="B17" s="30" t="n">
        <v>1</v>
      </c>
      <c r="C17" s="31" t="n">
        <v>0</v>
      </c>
      <c r="D17" s="32" t="n">
        <v>-0.008333333333333335</v>
      </c>
      <c r="E17" s="33" t="n">
        <v>-0.918</v>
      </c>
      <c r="F17" s="33" t="n">
        <v>-0.918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SMART_FLOW_1H#SOL</t>
        </is>
      </c>
      <c r="B18" s="19" t="n">
        <v>1</v>
      </c>
      <c r="C18" s="31" t="n">
        <v>0</v>
      </c>
      <c r="D18" s="32" t="n">
        <v>-0.008333333333333335</v>
      </c>
      <c r="E18" s="33" t="n">
        <v>-0.918</v>
      </c>
      <c r="F18" s="33" t="n">
        <v>-0.918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SMART_FLOW_1H#ETH</t>
        </is>
      </c>
      <c r="B19" s="30" t="n">
        <v>2</v>
      </c>
      <c r="C19" s="31" t="n">
        <v>0</v>
      </c>
      <c r="D19" s="32" t="n">
        <v>-0.025</v>
      </c>
      <c r="E19" s="33" t="n">
        <v>-1.02</v>
      </c>
      <c r="F19" s="33" t="n">
        <v>-0.51</v>
      </c>
      <c r="G19" s="35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UPDOWN_GBM#SOL#240min</t>
        </is>
      </c>
      <c r="B20" s="19" t="n">
        <v>2</v>
      </c>
      <c r="C20" s="31" t="n">
        <v>0</v>
      </c>
      <c r="D20" s="32" t="n">
        <v>-0.025</v>
      </c>
      <c r="E20" s="33" t="n">
        <v>-1.428</v>
      </c>
      <c r="F20" s="33" t="n">
        <v>-0.714</v>
      </c>
      <c r="G20" s="35" t="n">
        <v>0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UPDOWN_OU_5M#SOL#5min</t>
        </is>
      </c>
      <c r="B21" s="30" t="n">
        <v>13</v>
      </c>
      <c r="C21" s="31" t="n">
        <v>0.3846153846153846</v>
      </c>
      <c r="D21" s="32" t="n">
        <v>-0.06499999999999999</v>
      </c>
      <c r="E21" s="33" t="n">
        <v>-1.5795</v>
      </c>
      <c r="F21" s="33" t="n">
        <v>-0.1215</v>
      </c>
      <c r="G21" s="35" t="n">
        <v>0.6128676470588235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ORDER_FLOW_5M#XRP#5min</t>
        </is>
      </c>
      <c r="B22" s="19" t="n">
        <v>184</v>
      </c>
      <c r="C22" s="62" t="n">
        <v>0.5</v>
      </c>
      <c r="D22" s="21" t="n">
        <v>0</v>
      </c>
      <c r="E22" s="33" t="n">
        <v>-1.633899999999988</v>
      </c>
      <c r="F22" s="33" t="n">
        <v>-0.00887989130434776</v>
      </c>
      <c r="G22" s="35" t="n">
        <v>0.9651768968456947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UPDOWN_GBM#DOGE#15min</t>
        </is>
      </c>
      <c r="B23" s="30" t="n">
        <v>12</v>
      </c>
      <c r="C23" s="31" t="n">
        <v>0.4166666666666667</v>
      </c>
      <c r="D23" s="32" t="n">
        <v>-0.04285714285714287</v>
      </c>
      <c r="E23" s="33" t="n">
        <v>-1.7008</v>
      </c>
      <c r="F23" s="33" t="n">
        <v>-0.1417333333333334</v>
      </c>
      <c r="G23" s="35" t="n">
        <v>0.6871574145605709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</t>
        </is>
      </c>
      <c r="B24" s="19" t="n">
        <v>2</v>
      </c>
      <c r="C24" s="31" t="n">
        <v>0</v>
      </c>
      <c r="D24" s="32" t="n">
        <v>-0.025</v>
      </c>
      <c r="E24" s="33" t="n">
        <v>-1.836</v>
      </c>
      <c r="F24" s="33" t="n">
        <v>-0.918</v>
      </c>
      <c r="G24" s="35" t="n">
        <v>0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UPDOWN_OU_5M#BTC#5min</t>
        </is>
      </c>
      <c r="B25" s="30" t="n">
        <v>14</v>
      </c>
      <c r="C25" s="31" t="n">
        <v>0.3571428571428572</v>
      </c>
      <c r="D25" s="32" t="n">
        <v>-0.08749999999999999</v>
      </c>
      <c r="E25" s="33" t="n">
        <v>-1.976</v>
      </c>
      <c r="F25" s="33" t="n">
        <v>-0.1411428571428571</v>
      </c>
      <c r="G25" s="35" t="n">
        <v>0.5694989106753813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UPDOWN_GBM#ETH#60min</t>
        </is>
      </c>
      <c r="B26" s="19" t="n">
        <v>51</v>
      </c>
      <c r="C26" s="31" t="n">
        <v>0.4901960784313725</v>
      </c>
      <c r="D26" s="32" t="n">
        <v>-0.009433962264150941</v>
      </c>
      <c r="E26" s="33" t="n">
        <v>-2.085199999999999</v>
      </c>
      <c r="F26" s="33" t="n">
        <v>-0.04088627450980389</v>
      </c>
      <c r="G26" s="35" t="n">
        <v>0.8956982793117246</v>
      </c>
      <c r="H26" s="7" t="inlineStr">
        <is>
          <t>0.50 €</t>
        </is>
      </c>
      <c r="I26" s="11" t="inlineStr">
        <is>
          <t>✅ activa</t>
        </is>
      </c>
      <c r="J26" s="64" t="n">
        <v>3</v>
      </c>
    </row>
    <row r="27" ht="18" customHeight="1">
      <c r="A27" s="29" t="inlineStr">
        <is>
          <t>UPDOWN_GBM#SOL#60min</t>
        </is>
      </c>
      <c r="B27" s="30" t="n">
        <v>23</v>
      </c>
      <c r="C27" s="31" t="n">
        <v>0.3478260869565217</v>
      </c>
      <c r="D27" s="32" t="n">
        <v>-0.14</v>
      </c>
      <c r="E27" s="33" t="n">
        <v>-2.193300000000001</v>
      </c>
      <c r="F27" s="33" t="n">
        <v>-0.09536086956521742</v>
      </c>
      <c r="G27" s="35" t="n">
        <v>0.7132941176470587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UPDOWN_GBM#BTC#240min</t>
        </is>
      </c>
      <c r="B28" s="19" t="n">
        <v>4</v>
      </c>
      <c r="C28" s="31" t="n">
        <v>0</v>
      </c>
      <c r="D28" s="32" t="n">
        <v>-0.06666666666666668</v>
      </c>
      <c r="E28" s="33" t="n">
        <v>-2.448</v>
      </c>
      <c r="F28" s="33" t="n">
        <v>-0.612</v>
      </c>
      <c r="G28" s="35" t="n">
        <v>0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UPDOWN_OU_5M#XRP#5min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-2.669</v>
      </c>
      <c r="F29" s="33" t="n">
        <v>-0.2053076923076924</v>
      </c>
      <c r="G29" s="35" t="n">
        <v>0.4185185185185186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UPDOWN_OU_5M#DOGE#5min</t>
        </is>
      </c>
      <c r="B30" s="19" t="n">
        <v>13</v>
      </c>
      <c r="C30" s="31" t="n">
        <v>0.3076923076923077</v>
      </c>
      <c r="D30" s="32" t="n">
        <v>-0.1083333333333334</v>
      </c>
      <c r="E30" s="33" t="n">
        <v>-2.6779</v>
      </c>
      <c r="F30" s="33" t="n">
        <v>-0.2059923076923077</v>
      </c>
      <c r="G30" s="35" t="n">
        <v>0.4717520811141357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29" t="inlineStr">
        <is>
          <t>ORDER_FLOW_5M#DOGE#5min</t>
        </is>
      </c>
      <c r="B31" s="30" t="n">
        <v>206</v>
      </c>
      <c r="C31" s="31" t="n">
        <v>0.4951456310679612</v>
      </c>
      <c r="D31" s="32" t="n">
        <v>-0.004807692307692291</v>
      </c>
      <c r="E31" s="33" t="n">
        <v>-3.038999999999981</v>
      </c>
      <c r="F31" s="33" t="n">
        <v>-0.01475242718446593</v>
      </c>
      <c r="G31" s="35" t="n">
        <v>0.9427036199095022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66" t="inlineStr">
        <is>
          <t>UPDOWN_GBM#XRP#5min</t>
        </is>
      </c>
      <c r="B32" s="67" t="n">
        <v>11</v>
      </c>
      <c r="C32" s="31" t="n">
        <v>0.2727272727272727</v>
      </c>
      <c r="D32" s="32" t="n">
        <v>-0.1057692307692308</v>
      </c>
      <c r="E32" s="33" t="n">
        <v>-3.29</v>
      </c>
      <c r="F32" s="33" t="n">
        <v>-0.2990909090909091</v>
      </c>
      <c r="G32" s="35" t="n">
        <v>0.3280228758169935</v>
      </c>
      <c r="H32" s="7" t="inlineStr">
        <is>
          <t>0.50 €</t>
        </is>
      </c>
      <c r="I32" s="10" t="inlineStr">
        <is>
          <t>🚫 desact.</t>
        </is>
      </c>
      <c r="J32" s="68" t="inlineStr">
        <is>
          <t>—</t>
        </is>
      </c>
    </row>
    <row r="33" ht="18" customHeight="1">
      <c r="A33" s="29" t="inlineStr">
        <is>
          <t>SMART_FLOW_1H#BTC</t>
        </is>
      </c>
      <c r="B33" s="30" t="n">
        <v>12</v>
      </c>
      <c r="C33" s="31" t="n">
        <v>0.3333333333333333</v>
      </c>
      <c r="D33" s="32" t="n">
        <v>-0.0857142857142857</v>
      </c>
      <c r="E33" s="33" t="n">
        <v>-3.300800000000001</v>
      </c>
      <c r="F33" s="33" t="n">
        <v>-0.2750666666666667</v>
      </c>
      <c r="G33" s="35" t="n">
        <v>0.2645276292335116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6" t="inlineStr">
        <is>
          <t>UPDOWN_GBM#SOL#5min</t>
        </is>
      </c>
      <c r="B34" s="67" t="n">
        <v>23</v>
      </c>
      <c r="C34" s="31" t="n">
        <v>0.4347826086956522</v>
      </c>
      <c r="D34" s="32" t="n">
        <v>-0.06</v>
      </c>
      <c r="E34" s="33" t="n">
        <v>-3.4204</v>
      </c>
      <c r="F34" s="33" t="n">
        <v>-0.1487130434782609</v>
      </c>
      <c r="G34" s="35" t="n">
        <v>0.692354740061162</v>
      </c>
      <c r="H34" s="7" t="inlineStr">
        <is>
          <t>0.50 €</t>
        </is>
      </c>
      <c r="I34" s="10" t="inlineStr">
        <is>
          <t>🚫 desact.</t>
        </is>
      </c>
      <c r="J34" s="68" t="inlineStr">
        <is>
          <t>—</t>
        </is>
      </c>
    </row>
    <row r="35" ht="18" customHeight="1">
      <c r="A35" s="29" t="inlineStr">
        <is>
          <t>WEEKLY_PRICE#SOL</t>
        </is>
      </c>
      <c r="B35" s="30" t="n">
        <v>22</v>
      </c>
      <c r="C35" s="31" t="n">
        <v>0.4545454545454545</v>
      </c>
      <c r="D35" s="32" t="n">
        <v>-0.04166666666666669</v>
      </c>
      <c r="E35" s="33" t="n">
        <v>-3.433599999999999</v>
      </c>
      <c r="F35" s="33" t="n">
        <v>-0.1560727272727273</v>
      </c>
      <c r="G35" s="35" t="n">
        <v>0.6341005967604433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PRICE_TARGET_GBM#ETH#atexpiry</t>
        </is>
      </c>
      <c r="B36" s="19" t="n">
        <v>23</v>
      </c>
      <c r="C36" s="31" t="n">
        <v>0.4347826086956522</v>
      </c>
      <c r="D36" s="32" t="n">
        <v>-0.06</v>
      </c>
      <c r="E36" s="33" t="n">
        <v>-3.532599999999999</v>
      </c>
      <c r="F36" s="33" t="n">
        <v>-0.1535913043478261</v>
      </c>
      <c r="G36" s="35" t="n">
        <v>0.5724279835390946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4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251</v>
      </c>
      <c r="C44" s="31" t="n">
        <v>0.4780876494023905</v>
      </c>
      <c r="D44" s="32" t="n">
        <v>-0.02173913043478259</v>
      </c>
      <c r="E44" s="33" t="n">
        <v>-7.581299999999988</v>
      </c>
      <c r="F44" s="33" t="n">
        <v>-0.03020438247011948</v>
      </c>
      <c r="G44" s="35" t="n">
        <v>0.8865244723843736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155</v>
      </c>
      <c r="C48" s="31" t="n">
        <v>0.4903225806451613</v>
      </c>
      <c r="D48" s="32" t="n">
        <v>-0.009554140127388533</v>
      </c>
      <c r="E48" s="33" t="n">
        <v>-14.30740000000002</v>
      </c>
      <c r="F48" s="33" t="n">
        <v>-0.092305806451613</v>
      </c>
      <c r="G48" s="35" t="n">
        <v>0.8027718961600389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Ethereum Up or Down - July 1, 8PM ET</t>
        </is>
      </c>
      <c r="D14" s="69" t="inlineStr">
        <is>
          <t>BUY_NO</t>
        </is>
      </c>
      <c r="E14" s="44" t="n">
        <v>0.525</v>
      </c>
      <c r="F14" s="44" t="n">
        <v>-0.0859</v>
      </c>
      <c r="G14" s="19" t="inlineStr">
        <is>
          <t>1.0h</t>
        </is>
      </c>
      <c r="H14" s="19" t="inlineStr">
        <is>
          <t>2026-07-02 01:00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on July 2?</t>
        </is>
      </c>
      <c r="D15" s="69" t="inlineStr">
        <is>
          <t>BUY_NO</t>
        </is>
      </c>
      <c r="E15" s="49" t="n">
        <v>0.485</v>
      </c>
      <c r="F15" s="49" t="n">
        <v>-0.0606</v>
      </c>
      <c r="G15" s="30" t="inlineStr">
        <is>
          <t>16.0h</t>
        </is>
      </c>
      <c r="H15" s="30" t="inlineStr">
        <is>
          <t>2026-07-02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0.87</v>
      </c>
      <c r="F16" s="44" t="n">
        <v>-0.1518</v>
      </c>
      <c r="G16" s="19" t="inlineStr">
        <is>
          <t>136.0h</t>
        </is>
      </c>
      <c r="H16" s="19" t="inlineStr">
        <is>
          <t>2026-07-07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Solana Up or Down on July 2?</t>
        </is>
      </c>
      <c r="D17" s="69" t="inlineStr">
        <is>
          <t>BUY_NO</t>
        </is>
      </c>
      <c r="E17" s="49" t="n">
        <v>0.5</v>
      </c>
      <c r="F17" s="49" t="n">
        <v>-0.06510000000000001</v>
      </c>
      <c r="G17" s="30" t="inlineStr">
        <is>
          <t>16.0h</t>
        </is>
      </c>
      <c r="H17" s="30" t="inlineStr">
        <is>
          <t>2026-07-02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$58,000 on July 7?</t>
        </is>
      </c>
      <c r="D18" s="69" t="inlineStr">
        <is>
          <t>BUY_NO</t>
        </is>
      </c>
      <c r="E18" s="44" t="n">
        <v>0.77</v>
      </c>
      <c r="F18" s="44" t="n">
        <v>-0.1374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Solana be above $70 on July 7?</t>
        </is>
      </c>
      <c r="D19" s="69" t="inlineStr">
        <is>
          <t>BUY_NO</t>
        </is>
      </c>
      <c r="E19" s="49" t="n">
        <v>0.875</v>
      </c>
      <c r="F19" s="49" t="n">
        <v>-0.1943</v>
      </c>
      <c r="G19" s="30" t="inlineStr">
        <is>
          <t>136.0h</t>
        </is>
      </c>
      <c r="H19" s="30" t="inlineStr">
        <is>
          <t>2026-07-07 16:00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BNB Up or Down - July 1, 8:00PM-8:15PM ET</t>
        </is>
      </c>
      <c r="D20" s="69" t="inlineStr">
        <is>
          <t>BUY_NO</t>
        </is>
      </c>
      <c r="E20" s="44" t="n">
        <v>0.525</v>
      </c>
      <c r="F20" s="44" t="n">
        <v>-0.0876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- July 1, 8:00PM-8:15PM ET</t>
        </is>
      </c>
      <c r="D21" s="69" t="inlineStr">
        <is>
          <t>BUY_NO</t>
        </is>
      </c>
      <c r="E21" s="49" t="n">
        <v>0.525</v>
      </c>
      <c r="F21" s="49" t="n">
        <v>-0.0863</v>
      </c>
      <c r="G21" s="30" t="inlineStr">
        <is>
          <t>0.2h</t>
        </is>
      </c>
      <c r="H21" s="30" t="inlineStr">
        <is>
          <t>2026-07-02 00:15</t>
        </is>
      </c>
      <c r="I21" s="30" t="inlineStr">
        <is>
          <t>2026-07-02 00:00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Solana Up or Down - July 1, 8:30PM-8:45PM ET</t>
        </is>
      </c>
      <c r="D22" s="69" t="inlineStr">
        <is>
          <t>BUY_NO</t>
        </is>
      </c>
      <c r="E22" s="44" t="n">
        <v>0.525</v>
      </c>
      <c r="F22" s="44" t="n">
        <v>-0.0864</v>
      </c>
      <c r="G22" s="19" t="inlineStr">
        <is>
          <t>0.3h</t>
        </is>
      </c>
      <c r="H22" s="19" t="inlineStr">
        <is>
          <t>2026-07-02 00:45</t>
        </is>
      </c>
      <c r="I22" s="19" t="inlineStr">
        <is>
          <t>2026-07-02 00:23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BNB Up or Down - July 1, 8:30PM-8:45PM ET</t>
        </is>
      </c>
      <c r="D23" s="69" t="inlineStr">
        <is>
          <t>BUY_NO</t>
        </is>
      </c>
      <c r="E23" s="49" t="n">
        <v>0.525</v>
      </c>
      <c r="F23" s="49" t="n">
        <v>-0.089</v>
      </c>
      <c r="G23" s="30" t="inlineStr">
        <is>
          <t>0.3h</t>
        </is>
      </c>
      <c r="H23" s="30" t="inlineStr">
        <is>
          <t>2026-07-02 00:45</t>
        </is>
      </c>
      <c r="I23" s="30" t="inlineStr">
        <is>
          <t>2026-07-02 00:23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Dogecoin Up or Down - July 1, 8:30PM-8:45PM ET</t>
        </is>
      </c>
      <c r="D24" s="69" t="inlineStr">
        <is>
          <t>BUY_NO</t>
        </is>
      </c>
      <c r="E24" s="44" t="n">
        <v>0.505</v>
      </c>
      <c r="F24" s="44" t="n">
        <v>-0.0684</v>
      </c>
      <c r="G24" s="19" t="inlineStr">
        <is>
          <t>0.3h</t>
        </is>
      </c>
      <c r="H24" s="19" t="inlineStr">
        <is>
          <t>2026-07-02 00:45</t>
        </is>
      </c>
      <c r="I24" s="19" t="inlineStr">
        <is>
          <t>2026-07-02 00:25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XRP Up or Down - July 1, 8:30PM-8:45PM ET</t>
        </is>
      </c>
      <c r="D25" s="69" t="inlineStr">
        <is>
          <t>BUY_NO</t>
        </is>
      </c>
      <c r="E25" s="49" t="n">
        <v>0.52</v>
      </c>
      <c r="F25" s="49" t="n">
        <v>-0.0902</v>
      </c>
      <c r="G25" s="30" t="inlineStr">
        <is>
          <t>0.2h</t>
        </is>
      </c>
      <c r="H25" s="30" t="inlineStr">
        <is>
          <t>2026-07-02 00:45</t>
        </is>
      </c>
      <c r="I25" s="30" t="inlineStr">
        <is>
          <t>2026-07-02 00:30</t>
        </is>
      </c>
    </row>
    <row r="26" ht="18" customHeight="1">
      <c r="A26" s="7" t="inlineStr">
        <is>
          <t>📊 SHADOW</t>
        </is>
      </c>
      <c r="B26" s="41" t="inlineStr">
        <is>
          <t>ORDER_FLOW_5M</t>
        </is>
      </c>
      <c r="C26" s="41" t="inlineStr">
        <is>
          <t>Solana Up or Down - July 1, 8:35PM-8:40PM ET</t>
        </is>
      </c>
      <c r="D26" s="69" t="inlineStr">
        <is>
          <t>BUY_NO</t>
        </is>
      </c>
      <c r="E26" s="44" t="n">
        <v>0.505</v>
      </c>
      <c r="F26" s="44" t="n">
        <v>-0.0355</v>
      </c>
      <c r="G26" s="19" t="inlineStr">
        <is>
          <t>0.1h</t>
        </is>
      </c>
      <c r="H26" s="19" t="inlineStr">
        <is>
          <t>2026-07-02 00:40</t>
        </is>
      </c>
      <c r="I26" s="19" t="inlineStr">
        <is>
          <t>2026-07-02 00:36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8:45PM-9:00PM ET</t>
        </is>
      </c>
      <c r="D27" s="69" t="inlineStr">
        <is>
          <t>BUY_NO</t>
        </is>
      </c>
      <c r="E27" s="49" t="n">
        <v>0.525</v>
      </c>
      <c r="F27" s="49" t="n">
        <v>-0.1083</v>
      </c>
      <c r="G27" s="30" t="inlineStr">
        <is>
          <t>0.4h</t>
        </is>
      </c>
      <c r="H27" s="30" t="inlineStr">
        <is>
          <t>2026-07-02 01:00</t>
        </is>
      </c>
      <c r="I27" s="30" t="inlineStr">
        <is>
          <t>2026-07-02 00:38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Solana Up or Down - July 1, 8:45PM-9:00PM ET</t>
        </is>
      </c>
      <c r="D28" s="69" t="inlineStr">
        <is>
          <t>BUY_NO</t>
        </is>
      </c>
      <c r="E28" s="44" t="n">
        <v>0.525</v>
      </c>
      <c r="F28" s="44" t="n">
        <v>-0.1087</v>
      </c>
      <c r="G28" s="19" t="inlineStr">
        <is>
          <t>0.4h</t>
        </is>
      </c>
      <c r="H28" s="19" t="inlineStr">
        <is>
          <t>2026-07-02 01:00</t>
        </is>
      </c>
      <c r="I28" s="19" t="inlineStr">
        <is>
          <t>2026-07-02 00:38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Solana be above $70 on July 2?</t>
        </is>
      </c>
      <c r="D29" s="69" t="inlineStr">
        <is>
          <t>BUY_NO</t>
        </is>
      </c>
      <c r="E29" s="49" t="n">
        <v>0.83</v>
      </c>
      <c r="F29" s="49" t="n">
        <v>-0.1278</v>
      </c>
      <c r="G29" s="30" t="inlineStr">
        <is>
          <t>40.0h</t>
        </is>
      </c>
      <c r="H29" s="30" t="inlineStr">
        <is>
          <t>2026-07-02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$70 on July 3?</t>
        </is>
      </c>
      <c r="D30" s="69" t="inlineStr">
        <is>
          <t>BUY_NO</t>
        </is>
      </c>
      <c r="E30" s="44" t="n">
        <v>0.76</v>
      </c>
      <c r="F30" s="44" t="n">
        <v>-0.1078</v>
      </c>
      <c r="G30" s="19" t="inlineStr">
        <is>
          <t>64.0h</t>
        </is>
      </c>
      <c r="H30" s="19" t="inlineStr">
        <is>
          <t>2026-07-03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$56,000 on July 4?</t>
        </is>
      </c>
      <c r="D31" s="69" t="inlineStr">
        <is>
          <t>BUY_NO</t>
        </is>
      </c>
      <c r="E31" s="49" t="n">
        <v>0.845</v>
      </c>
      <c r="F31" s="49" t="n">
        <v>-0.0431</v>
      </c>
      <c r="G31" s="30" t="inlineStr">
        <is>
          <t>88.0h</t>
        </is>
      </c>
      <c r="H31" s="30" t="inlineStr">
        <is>
          <t>2026-07-04 16:00</t>
        </is>
      </c>
      <c r="I31" s="30" t="inlineStr">
        <is>
          <t>2026-07-01 00:01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Ethereum be above $1,500 on July 5?</t>
        </is>
      </c>
      <c r="D32" s="69" t="inlineStr">
        <is>
          <t>BUY_NO</t>
        </is>
      </c>
      <c r="E32" s="44" t="n">
        <v>0.79</v>
      </c>
      <c r="F32" s="44" t="n">
        <v>-0.0559</v>
      </c>
      <c r="G32" s="19" t="inlineStr">
        <is>
          <t>112.0h</t>
        </is>
      </c>
      <c r="H32" s="19" t="inlineStr">
        <is>
          <t>2026-07-05 16:00</t>
        </is>
      </c>
      <c r="I32" s="19" t="inlineStr">
        <is>
          <t>2026-07-01 00:01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Bitcoin be above $56,000 on July 5?</t>
        </is>
      </c>
      <c r="D33" s="69" t="inlineStr">
        <is>
          <t>BUY_NO</t>
        </is>
      </c>
      <c r="E33" s="49" t="n">
        <v>0.835</v>
      </c>
      <c r="F33" s="49" t="n">
        <v>-0.0921</v>
      </c>
      <c r="G33" s="30" t="inlineStr">
        <is>
          <t>112.0h</t>
        </is>
      </c>
      <c r="H33" s="30" t="inlineStr">
        <is>
          <t>2026-07-05 16:00</t>
        </is>
      </c>
      <c r="I33" s="30" t="inlineStr">
        <is>
          <t>2026-07-01 00:01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$70 on July 5?</t>
        </is>
      </c>
      <c r="D34" s="69" t="inlineStr">
        <is>
          <t>BUY_NO</t>
        </is>
      </c>
      <c r="E34" s="44" t="n">
        <v>0.745</v>
      </c>
      <c r="F34" s="44" t="n">
        <v>-0.1374</v>
      </c>
      <c r="G34" s="19" t="inlineStr">
        <is>
          <t>112.0h</t>
        </is>
      </c>
      <c r="H34" s="19" t="inlineStr">
        <is>
          <t>2026-07-05 16:00</t>
        </is>
      </c>
      <c r="I34" s="19" t="inlineStr">
        <is>
          <t>2026-07-01 00:01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$56,000 on July 6?</t>
        </is>
      </c>
      <c r="D35" s="69" t="inlineStr">
        <is>
          <t>BUY_NO</t>
        </is>
      </c>
      <c r="E35" s="49" t="n">
        <v>0.805</v>
      </c>
      <c r="F35" s="49" t="n">
        <v>-0.1286</v>
      </c>
      <c r="G35" s="30" t="inlineStr">
        <is>
          <t>136.0h</t>
        </is>
      </c>
      <c r="H35" s="30" t="inlineStr">
        <is>
          <t>2026-07-06 16:00</t>
        </is>
      </c>
      <c r="I35" s="30" t="inlineStr">
        <is>
          <t>2026-07-01 00:01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Solana be above $70 on July 6?</t>
        </is>
      </c>
      <c r="D36" s="69" t="inlineStr">
        <is>
          <t>BUY_NO</t>
        </is>
      </c>
      <c r="E36" s="44" t="n">
        <v>0.71</v>
      </c>
      <c r="F36" s="44" t="n">
        <v>-0.1144</v>
      </c>
      <c r="G36" s="19" t="inlineStr">
        <is>
          <t>136.0h</t>
        </is>
      </c>
      <c r="H36" s="19" t="inlineStr">
        <is>
          <t>2026-07-06 16:00</t>
        </is>
      </c>
      <c r="I36" s="19" t="inlineStr">
        <is>
          <t>2026-07-01 00:01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Bitcoin Up or Down - June 30, 8:00PM-8:15PM ET</t>
        </is>
      </c>
      <c r="D37" s="70" t="inlineStr">
        <is>
          <t>BUY_YES</t>
        </is>
      </c>
      <c r="E37" s="49" t="n">
        <v>0.505</v>
      </c>
      <c r="F37" s="49" t="n">
        <v>0.3296</v>
      </c>
      <c r="G37" s="30" t="inlineStr">
        <is>
          <t>0.2h</t>
        </is>
      </c>
      <c r="H37" s="30" t="inlineStr">
        <is>
          <t>2026-07-01 00:15</t>
        </is>
      </c>
      <c r="I37" s="30" t="inlineStr">
        <is>
          <t>2026-07-01 00:02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$70 on July 4?</t>
        </is>
      </c>
      <c r="D38" s="69" t="inlineStr">
        <is>
          <t>BUY_NO</t>
        </is>
      </c>
      <c r="E38" s="44" t="n">
        <v>0.75</v>
      </c>
      <c r="F38" s="44" t="n">
        <v>-0.1194</v>
      </c>
      <c r="G38" s="19" t="inlineStr">
        <is>
          <t>87.9h</t>
        </is>
      </c>
      <c r="H38" s="19" t="inlineStr">
        <is>
          <t>2026-07-04 16:00</t>
        </is>
      </c>
      <c r="I38" s="19" t="inlineStr">
        <is>
          <t>2026-07-01 00:04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$56,000 on July 7?</t>
        </is>
      </c>
      <c r="D39" s="69" t="inlineStr">
        <is>
          <t>BUY_NO</t>
        </is>
      </c>
      <c r="E39" s="49" t="n">
        <v>0.89</v>
      </c>
      <c r="F39" s="49" t="n">
        <v>-0.1223</v>
      </c>
      <c r="G39" s="30" t="inlineStr">
        <is>
          <t>144.7h</t>
        </is>
      </c>
      <c r="H39" s="30" t="inlineStr">
        <is>
          <t>2026-07-07 16:00</t>
        </is>
      </c>
      <c r="I39" s="30" t="inlineStr">
        <is>
          <t>2026-07-01 15:15</t>
        </is>
      </c>
    </row>
    <row r="40" ht="18" customHeight="1">
      <c r="A40" s="7" t="inlineStr">
        <is>
          <t>📊 SHADOW</t>
        </is>
      </c>
      <c r="B40" s="41" t="inlineStr">
        <is>
          <t>UPDOWN_GBM</t>
        </is>
      </c>
      <c r="C40" s="41" t="inlineStr">
        <is>
          <t>Ethereum Up or Down on July 2?</t>
        </is>
      </c>
      <c r="D40" s="69" t="inlineStr">
        <is>
          <t>BUY_NO</t>
        </is>
      </c>
      <c r="E40" s="44" t="n">
        <v>0.445</v>
      </c>
      <c r="F40" s="44" t="n">
        <v>-0.0214</v>
      </c>
      <c r="G40" s="19" t="inlineStr">
        <is>
          <t>16.2h</t>
        </is>
      </c>
      <c r="H40" s="19" t="inlineStr">
        <is>
          <t>2026-07-02 16:00</t>
        </is>
      </c>
      <c r="I40" s="19" t="inlineStr">
        <is>
          <t>2026-07-01 23:45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$1,600 on June 30?</t>
        </is>
      </c>
      <c r="D41" s="70" t="inlineStr">
        <is>
          <t>BUY_YES</t>
        </is>
      </c>
      <c r="E41" s="49" t="n">
        <v>0.645</v>
      </c>
      <c r="F41" s="49" t="n">
        <v>0.0274</v>
      </c>
      <c r="G41" s="30" t="inlineStr">
        <is>
          <t>16.0h</t>
        </is>
      </c>
      <c r="H41" s="30" t="inlineStr">
        <is>
          <t>2026-06-30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Solana be above $80 on July 2?</t>
        </is>
      </c>
      <c r="D42" s="70" t="inlineStr">
        <is>
          <t>BUY_YES</t>
        </is>
      </c>
      <c r="E42" s="44" t="n">
        <v>0.1505</v>
      </c>
      <c r="F42" s="44" t="n">
        <v>0.1514</v>
      </c>
      <c r="G42" s="19" t="inlineStr">
        <is>
          <t>64.0h</t>
        </is>
      </c>
      <c r="H42" s="19" t="inlineStr">
        <is>
          <t>2026-07-02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$1,700 on July 3?</t>
        </is>
      </c>
      <c r="D43" s="70" t="inlineStr">
        <is>
          <t>BUY_YES</t>
        </is>
      </c>
      <c r="E43" s="49" t="n">
        <v>0.155</v>
      </c>
      <c r="F43" s="49" t="n">
        <v>0.1203</v>
      </c>
      <c r="G43" s="30" t="inlineStr">
        <is>
          <t>88.0h</t>
        </is>
      </c>
      <c r="H43" s="30" t="inlineStr">
        <is>
          <t>2026-07-03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$62,000 on July 3?</t>
        </is>
      </c>
      <c r="D44" s="70" t="inlineStr">
        <is>
          <t>BUY_YES</t>
        </is>
      </c>
      <c r="E44" s="44" t="n">
        <v>0.25</v>
      </c>
      <c r="F44" s="44" t="n">
        <v>0.048</v>
      </c>
      <c r="G44" s="19" t="inlineStr">
        <is>
          <t>88.0h</t>
        </is>
      </c>
      <c r="H44" s="19" t="inlineStr">
        <is>
          <t>2026-07-03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Solana be above $80 on July 3?</t>
        </is>
      </c>
      <c r="D45" s="70" t="inlineStr">
        <is>
          <t>BUY_YES</t>
        </is>
      </c>
      <c r="E45" s="49" t="n">
        <v>0.185</v>
      </c>
      <c r="F45" s="49" t="n">
        <v>0.1916</v>
      </c>
      <c r="G45" s="30" t="inlineStr">
        <is>
          <t>88.0h</t>
        </is>
      </c>
      <c r="H45" s="30" t="inlineStr">
        <is>
          <t>2026-07-03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$1,500 on July 4?</t>
        </is>
      </c>
      <c r="D46" s="69" t="inlineStr">
        <is>
          <t>BUY_NO</t>
        </is>
      </c>
      <c r="E46" s="44" t="n">
        <v>0.875</v>
      </c>
      <c r="F46" s="44" t="n">
        <v>-0.1127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Ethereum be above $1,700 on July 4?</t>
        </is>
      </c>
      <c r="D47" s="70" t="inlineStr">
        <is>
          <t>BUY_YES</t>
        </is>
      </c>
      <c r="E47" s="49" t="n">
        <v>0.175</v>
      </c>
      <c r="F47" s="49" t="n">
        <v>0.1198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$62,000 on July 4?</t>
        </is>
      </c>
      <c r="D48" s="70" t="inlineStr">
        <is>
          <t>BUY_YES</t>
        </is>
      </c>
      <c r="E48" s="44" t="n">
        <v>0.27</v>
      </c>
      <c r="F48" s="44" t="n">
        <v>0.0639</v>
      </c>
      <c r="G48" s="19" t="inlineStr">
        <is>
          <t>112.0h</t>
        </is>
      </c>
      <c r="H48" s="19" t="inlineStr">
        <is>
          <t>2026-07-04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Solana be above $80 on July 4?</t>
        </is>
      </c>
      <c r="D49" s="70" t="inlineStr">
        <is>
          <t>BUY_YES</t>
        </is>
      </c>
      <c r="E49" s="49" t="n">
        <v>0.22</v>
      </c>
      <c r="F49" s="49" t="n">
        <v>0.1716</v>
      </c>
      <c r="G49" s="30" t="inlineStr">
        <is>
          <t>112.0h</t>
        </is>
      </c>
      <c r="H49" s="30" t="inlineStr">
        <is>
          <t>2026-07-04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Bitcoin Up or Down - June 29, 8PM ET</t>
        </is>
      </c>
      <c r="D50" s="70" t="inlineStr">
        <is>
          <t>BUY_YES</t>
        </is>
      </c>
      <c r="E50" s="44" t="n">
        <v>0.515</v>
      </c>
      <c r="F50" s="44" t="n">
        <v>0.0707</v>
      </c>
      <c r="G50" s="19" t="inlineStr">
        <is>
          <t>1.0h</t>
        </is>
      </c>
      <c r="H50" s="19" t="inlineStr">
        <is>
          <t>2026-06-30 01:00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Bitcoin Up or Down on June 30?</t>
        </is>
      </c>
      <c r="D51" s="69" t="inlineStr">
        <is>
          <t>BUY_NO</t>
        </is>
      </c>
      <c r="E51" s="49" t="n">
        <v>0.665</v>
      </c>
      <c r="F51" s="49" t="n">
        <v>-0.1959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Ethereum be above $1,700 on July 5?</t>
        </is>
      </c>
      <c r="D52" s="70" t="inlineStr">
        <is>
          <t>BUY_YES</t>
        </is>
      </c>
      <c r="E52" s="44" t="n">
        <v>0.2</v>
      </c>
      <c r="F52" s="44" t="n">
        <v>0.1276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UPDOWN_GBM</t>
        </is>
      </c>
      <c r="C53" s="47" t="inlineStr">
        <is>
          <t>Ethereum Up or Down on June 30?</t>
        </is>
      </c>
      <c r="D53" s="69" t="inlineStr">
        <is>
          <t>BUY_NO</t>
        </is>
      </c>
      <c r="E53" s="49" t="n">
        <v>0.805</v>
      </c>
      <c r="F53" s="49" t="n">
        <v>-0.2726</v>
      </c>
      <c r="G53" s="30" t="inlineStr">
        <is>
          <t>16.0h</t>
        </is>
      </c>
      <c r="H53" s="30" t="inlineStr">
        <is>
          <t>2026-06-30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UPDOWN_GBM</t>
        </is>
      </c>
      <c r="C54" s="41" t="inlineStr">
        <is>
          <t>Solana Up or Down on June 30?</t>
        </is>
      </c>
      <c r="D54" s="69" t="inlineStr">
        <is>
          <t>BUY_NO</t>
        </is>
      </c>
      <c r="E54" s="44" t="n">
        <v>0.6899999999999999</v>
      </c>
      <c r="F54" s="44" t="n">
        <v>-0.1847</v>
      </c>
      <c r="G54" s="19" t="inlineStr">
        <is>
          <t>16.0h</t>
        </is>
      </c>
      <c r="H54" s="19" t="inlineStr">
        <is>
          <t>2026-06-30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$62,000 on July 5?</t>
        </is>
      </c>
      <c r="D55" s="70" t="inlineStr">
        <is>
          <t>BUY_YES</t>
        </is>
      </c>
      <c r="E55" s="49" t="n">
        <v>0.285</v>
      </c>
      <c r="F55" s="49" t="n">
        <v>0.08550000000000001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$64,000 on July 5?</t>
        </is>
      </c>
      <c r="D56" s="70" t="inlineStr">
        <is>
          <t>BUY_YES</t>
        </is>
      </c>
      <c r="E56" s="44" t="n">
        <v>0.105</v>
      </c>
      <c r="F56" s="44" t="n">
        <v>0.1568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Solana be above $80 on July 5?</t>
        </is>
      </c>
      <c r="D57" s="70" t="inlineStr">
        <is>
          <t>BUY_YES</t>
        </is>
      </c>
      <c r="E57" s="49" t="n">
        <v>0.22</v>
      </c>
      <c r="F57" s="49" t="n">
        <v>0.1838</v>
      </c>
      <c r="G57" s="30" t="inlineStr">
        <is>
          <t>136.0h</t>
        </is>
      </c>
      <c r="H57" s="30" t="inlineStr">
        <is>
          <t>2026-07-05 16:00</t>
        </is>
      </c>
      <c r="I57" s="30" t="inlineStr">
        <is>
          <t>2026-06-30 00:00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Bitcoin reach $64,000 June 29-July 5?</t>
        </is>
      </c>
      <c r="D58" s="70" t="inlineStr">
        <is>
          <t>BUY_YES</t>
        </is>
      </c>
      <c r="E58" s="44" t="n">
        <v>0.18</v>
      </c>
      <c r="F58" s="44" t="n">
        <v>0.2438</v>
      </c>
      <c r="G58" s="19" t="inlineStr">
        <is>
          <t>144.8h</t>
        </is>
      </c>
      <c r="H58" s="19" t="inlineStr">
        <is>
          <t>2026-07-06 04:00</t>
        </is>
      </c>
      <c r="I58" s="19" t="inlineStr">
        <is>
          <t>2026-06-30 03:12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Bitcoin be above $54,000 on July 6?</t>
        </is>
      </c>
      <c r="D59" s="69" t="inlineStr">
        <is>
          <t>BUY_NO</t>
        </is>
      </c>
      <c r="E59" s="49" t="n">
        <v>0.8784999999999999</v>
      </c>
      <c r="F59" s="49" t="n">
        <v>-0.0946</v>
      </c>
      <c r="G59" s="30" t="inlineStr">
        <is>
          <t>144.6h</t>
        </is>
      </c>
      <c r="H59" s="30" t="inlineStr">
        <is>
          <t>2026-07-06 16:00</t>
        </is>
      </c>
      <c r="I59" s="30" t="inlineStr">
        <is>
          <t>2026-06-30 15:22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Ethereum Up or Down - June 30, 8:00PM-8:15PM ET</t>
        </is>
      </c>
      <c r="D60" s="69" t="inlineStr">
        <is>
          <t>BUY_NO</t>
        </is>
      </c>
      <c r="E60" s="44" t="n">
        <v>0.485</v>
      </c>
      <c r="F60" s="44" t="n">
        <v>-0.2873</v>
      </c>
      <c r="G60" s="19" t="inlineStr">
        <is>
          <t>0.3h</t>
        </is>
      </c>
      <c r="H60" s="19" t="inlineStr">
        <is>
          <t>2026-07-01 00:15</t>
        </is>
      </c>
      <c r="I60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2026-07-02T00:39:40Z</dcterms:created>
  <dcterms:modified xsi:type="dcterms:W3CDTF">2026-07-02T00:39:41Z</dcterms:modified>
</cp:coreProperties>
</file>