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19:30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3189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1564 / 1625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-36.68 €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-122.3%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-16.68 €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3189</t>
        </is>
      </c>
      <c r="E4" s="5" t="inlineStr">
        <is>
          <t>Avg. Ganancia / op.</t>
        </is>
      </c>
      <c r="F4" s="14" t="inlineStr">
        <is>
          <t>+0.7027 €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-0.6989 €</t>
        </is>
      </c>
    </row>
    <row r="6" ht="20" customHeight="1">
      <c r="A6" s="5" t="inlineStr">
        <is>
          <t>P&amp;L Total</t>
        </is>
      </c>
      <c r="B6" s="10" t="inlineStr">
        <is>
          <t>-36.68 €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-0.0115 €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490</v>
      </c>
      <c r="C12" s="19" t="n">
        <v>270</v>
      </c>
      <c r="D12" s="20" t="n">
        <v>0.551</v>
      </c>
      <c r="E12" s="21" t="n">
        <v>0.0508</v>
      </c>
      <c r="F12" s="22" t="n">
        <v>58.1363</v>
      </c>
      <c r="G12" s="22" t="n">
        <v>0.1186</v>
      </c>
      <c r="H12" s="23" t="n">
        <v>0.1186</v>
      </c>
      <c r="I12" s="24" t="n">
        <v>1.288</v>
      </c>
      <c r="J12" s="14" t="n">
        <v>9</v>
      </c>
      <c r="K12" s="10" t="n">
        <v>9</v>
      </c>
      <c r="L12" s="25" t="n">
        <v>-0.004</v>
      </c>
      <c r="M12" s="26" t="n">
        <v>0.1318</v>
      </c>
      <c r="N12" s="27" t="n">
        <v>0.1232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22" customHeight="1">
      <c r="A3191" s="10" t="inlineStr">
        <is>
          <t>TOTAL</t>
        </is>
      </c>
      <c r="B3191" s="10" t="inlineStr"/>
      <c r="C3191" s="10" t="inlineStr"/>
      <c r="D3191" s="10" t="inlineStr"/>
      <c r="E3191" s="10" t="inlineStr">
        <is>
          <t>3189 ops</t>
        </is>
      </c>
      <c r="F3191" s="10" t="inlineStr"/>
      <c r="G3191" s="10" t="inlineStr"/>
      <c r="H3191" s="10" t="inlineStr"/>
      <c r="I3191" s="10" t="inlineStr"/>
      <c r="J3191" s="62" t="n">
        <v>7.319999999999992</v>
      </c>
      <c r="K3191" s="62" t="n">
        <v>-36.68280000000002</v>
      </c>
      <c r="L3191" s="63" t="n">
        <v>-0.01278101808299363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112</v>
      </c>
      <c r="C2" s="20" t="n">
        <v>0.6071428571428571</v>
      </c>
      <c r="D2" s="21" t="n">
        <v>0.1052631578947368</v>
      </c>
      <c r="E2" s="22" t="n">
        <v>26.36300000000001</v>
      </c>
      <c r="F2" s="22" t="n">
        <v>0.2353839285714286</v>
      </c>
      <c r="G2" s="35" t="n">
        <v>1.451538756662693</v>
      </c>
      <c r="H2" s="7" t="inlineStr">
        <is>
          <t>1.05 €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122</v>
      </c>
      <c r="C3" s="20" t="n">
        <v>0.5901639344262295</v>
      </c>
      <c r="D3" s="21" t="n">
        <v>0.08870967741935487</v>
      </c>
      <c r="E3" s="22" t="n">
        <v>25.6556</v>
      </c>
      <c r="F3" s="22" t="n">
        <v>0.2102918032786885</v>
      </c>
      <c r="G3" s="35" t="n">
        <v>1.434413627281655</v>
      </c>
      <c r="H3" s="7" t="inlineStr">
        <is>
          <t>0.89 €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3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129</v>
      </c>
      <c r="C10" s="20" t="n">
        <v>0.5271317829457365</v>
      </c>
      <c r="D10" s="31" t="n">
        <v>0.02671755725190839</v>
      </c>
      <c r="E10" s="22" t="n">
        <v>5.863400000000001</v>
      </c>
      <c r="F10" s="22" t="n">
        <v>0.04545271317829459</v>
      </c>
      <c r="G10" s="35" t="n">
        <v>1.134749914968331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GBM_LATE_15M#ETH#15min</t>
        </is>
      </c>
      <c r="B16" s="19" t="n">
        <v>127</v>
      </c>
      <c r="C16" s="36" t="n">
        <v>0.4881889763779528</v>
      </c>
      <c r="D16" s="37" t="n">
        <v>-0.01162790697674421</v>
      </c>
      <c r="E16" s="22" t="n">
        <v>0.2543000000000027</v>
      </c>
      <c r="F16" s="22" t="n">
        <v>0.002002362204724431</v>
      </c>
      <c r="G16" s="24" t="n">
        <v>1.00622040233259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8" t="n">
        <v>-0.1191</v>
      </c>
      <c r="F20" s="38" t="n">
        <v>-0.05954999999999999</v>
      </c>
      <c r="G20" s="40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UPDOWN_GBM#ETH#240min</t>
        </is>
      </c>
      <c r="B21" s="30" t="n">
        <v>5</v>
      </c>
      <c r="C21" s="36" t="n">
        <v>0.4</v>
      </c>
      <c r="D21" s="37" t="n">
        <v>-0.01785714285714286</v>
      </c>
      <c r="E21" s="38" t="n">
        <v>-0.4386</v>
      </c>
      <c r="F21" s="38" t="n">
        <v>-0.08771999999999999</v>
      </c>
      <c r="G21" s="40" t="n">
        <v>0.7133333333333333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XRP Up or Down - July 3, 3:15PM-3:30PM ET</t>
        </is>
      </c>
      <c r="D77" s="71" t="inlineStr">
        <is>
          <t>BUY_YES</t>
        </is>
      </c>
      <c r="E77" s="52" t="n">
        <v>0.475</v>
      </c>
      <c r="F77" s="52" t="n">
        <v>0.1457</v>
      </c>
      <c r="G77" s="30" t="inlineStr">
        <is>
          <t>0.2h</t>
        </is>
      </c>
      <c r="H77" s="30" t="inlineStr">
        <is>
          <t>2026-07-03 19:30</t>
        </is>
      </c>
      <c r="I77" s="30" t="inlineStr">
        <is>
          <t>2026-07-03 19:18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3:15PM-3:30PM ET</t>
        </is>
      </c>
      <c r="D78" s="71" t="inlineStr">
        <is>
          <t>BUY_YES</t>
        </is>
      </c>
      <c r="E78" s="47" t="n">
        <v>0.495</v>
      </c>
      <c r="F78" s="47" t="n">
        <v>0.1288</v>
      </c>
      <c r="G78" s="19" t="inlineStr">
        <is>
          <t>0.2h</t>
        </is>
      </c>
      <c r="H78" s="19" t="inlineStr">
        <is>
          <t>2026-07-03 19:30</t>
        </is>
      </c>
      <c r="I78" s="19" t="inlineStr">
        <is>
          <t>2026-07-03 19:18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3:15PM-3:30PM ET</t>
        </is>
      </c>
      <c r="D79" s="71" t="inlineStr">
        <is>
          <t>BUY_YES</t>
        </is>
      </c>
      <c r="E79" s="52" t="n">
        <v>0.495</v>
      </c>
      <c r="F79" s="52" t="n">
        <v>0.4255</v>
      </c>
      <c r="G79" s="30" t="inlineStr">
        <is>
          <t>0.2h</t>
        </is>
      </c>
      <c r="H79" s="30" t="inlineStr">
        <is>
          <t>2026-07-03 19:30</t>
        </is>
      </c>
      <c r="I79" s="30" t="inlineStr">
        <is>
          <t>2026-07-03 19:19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Bitcoin Up or Down - July 3, 3:15PM-3:30PM ET</t>
        </is>
      </c>
      <c r="D80" s="71" t="inlineStr">
        <is>
          <t>BUY_YES</t>
        </is>
      </c>
      <c r="E80" s="47" t="n">
        <v>0.505</v>
      </c>
      <c r="F80" s="47" t="n">
        <v>0.2078</v>
      </c>
      <c r="G80" s="19" t="inlineStr">
        <is>
          <t>0.2h</t>
        </is>
      </c>
      <c r="H80" s="19" t="inlineStr">
        <is>
          <t>2026-07-03 19:30</t>
        </is>
      </c>
      <c r="I80" s="19" t="inlineStr">
        <is>
          <t>2026-07-03 19:19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2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2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2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2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2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2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1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1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1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2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2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2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2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2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2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2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2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2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2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6?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105.6h</t>
        </is>
      </c>
      <c r="H104" s="19" t="inlineStr">
        <is>
          <t>2026-07-06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7?</t>
        </is>
      </c>
      <c r="D105" s="72" t="inlineStr">
        <is>
          <t>BUY_NO</t>
        </is>
      </c>
      <c r="E105" s="52" t="n">
        <v>0.29</v>
      </c>
      <c r="F105" s="52" t="n">
        <v>-0.08</v>
      </c>
      <c r="G105" s="30" t="inlineStr">
        <is>
          <t>129.6h</t>
        </is>
      </c>
      <c r="H105" s="30" t="inlineStr">
        <is>
          <t>2026-07-07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8?</t>
        </is>
      </c>
      <c r="D106" s="72" t="inlineStr">
        <is>
          <t>BUY_NO</t>
        </is>
      </c>
      <c r="E106" s="47" t="n">
        <v>0.59</v>
      </c>
      <c r="F106" s="47" t="n">
        <v>-0.0399</v>
      </c>
      <c r="G106" s="19" t="inlineStr">
        <is>
          <t>146.2h</t>
        </is>
      </c>
      <c r="H106" s="19" t="inlineStr">
        <is>
          <t>2026-07-08 16:00</t>
        </is>
      </c>
      <c r="I106" s="19" t="inlineStr">
        <is>
          <t>2026-07-02 13:51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$1,800 and $1,900 on July 8?</t>
        </is>
      </c>
      <c r="D107" s="72" t="inlineStr">
        <is>
          <t>BUY_NO</t>
        </is>
      </c>
      <c r="E107" s="52" t="n">
        <v>0.146</v>
      </c>
      <c r="F107" s="52" t="n">
        <v>-0.026</v>
      </c>
      <c r="G107" s="30" t="inlineStr">
        <is>
          <t>145.8h</t>
        </is>
      </c>
      <c r="H107" s="30" t="inlineStr">
        <is>
          <t>2026-07-08 16:00</t>
        </is>
      </c>
      <c r="I107" s="30" t="inlineStr">
        <is>
          <t>2026-07-02 14:08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2?</t>
        </is>
      </c>
      <c r="D108" s="72" t="inlineStr">
        <is>
          <t>BUY_NO</t>
        </is>
      </c>
      <c r="E108" s="47" t="n">
        <v>0.83</v>
      </c>
      <c r="F108" s="47" t="n">
        <v>-0.1278</v>
      </c>
      <c r="G108" s="19" t="inlineStr">
        <is>
          <t>40.0h</t>
        </is>
      </c>
      <c r="H108" s="19" t="inlineStr">
        <is>
          <t>2026-07-02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3?</t>
        </is>
      </c>
      <c r="D109" s="72" t="inlineStr">
        <is>
          <t>BUY_NO</t>
        </is>
      </c>
      <c r="E109" s="52" t="n">
        <v>0.76</v>
      </c>
      <c r="F109" s="52" t="n">
        <v>-0.1078</v>
      </c>
      <c r="G109" s="30" t="inlineStr">
        <is>
          <t>64.0h</t>
        </is>
      </c>
      <c r="H109" s="30" t="inlineStr">
        <is>
          <t>2026-07-03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4?</t>
        </is>
      </c>
      <c r="D110" s="72" t="inlineStr">
        <is>
          <t>BUY_NO</t>
        </is>
      </c>
      <c r="E110" s="47" t="n">
        <v>0.845</v>
      </c>
      <c r="F110" s="47" t="n">
        <v>-0.0431</v>
      </c>
      <c r="G110" s="19" t="inlineStr">
        <is>
          <t>88.0h</t>
        </is>
      </c>
      <c r="H110" s="19" t="inlineStr">
        <is>
          <t>2026-07-04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5?</t>
        </is>
      </c>
      <c r="D111" s="72" t="inlineStr">
        <is>
          <t>BUY_NO</t>
        </is>
      </c>
      <c r="E111" s="52" t="n">
        <v>0.79</v>
      </c>
      <c r="F111" s="52" t="n">
        <v>-0.0559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5?</t>
        </is>
      </c>
      <c r="D112" s="72" t="inlineStr">
        <is>
          <t>BUY_NO</t>
        </is>
      </c>
      <c r="E112" s="47" t="n">
        <v>0.835</v>
      </c>
      <c r="F112" s="47" t="n">
        <v>-0.0921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5?</t>
        </is>
      </c>
      <c r="D113" s="72" t="inlineStr">
        <is>
          <t>BUY_NO</t>
        </is>
      </c>
      <c r="E113" s="52" t="n">
        <v>0.745</v>
      </c>
      <c r="F113" s="52" t="n">
        <v>-0.1374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6?</t>
        </is>
      </c>
      <c r="D114" s="72" t="inlineStr">
        <is>
          <t>BUY_NO</t>
        </is>
      </c>
      <c r="E114" s="47" t="n">
        <v>0.805</v>
      </c>
      <c r="F114" s="47" t="n">
        <v>-0.1286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6?</t>
        </is>
      </c>
      <c r="D115" s="72" t="inlineStr">
        <is>
          <t>BUY_NO</t>
        </is>
      </c>
      <c r="E115" s="52" t="n">
        <v>0.71</v>
      </c>
      <c r="F115" s="52" t="n">
        <v>-0.1144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Bitcoin Up or Down - June 30, 8:00PM-8:15PM ET</t>
        </is>
      </c>
      <c r="D116" s="71" t="inlineStr">
        <is>
          <t>BUY_YES</t>
        </is>
      </c>
      <c r="E116" s="47" t="n">
        <v>0.505</v>
      </c>
      <c r="F116" s="47" t="n">
        <v>0.3296</v>
      </c>
      <c r="G116" s="19" t="inlineStr">
        <is>
          <t>0.2h</t>
        </is>
      </c>
      <c r="H116" s="19" t="inlineStr">
        <is>
          <t>2026-07-01 00:15</t>
        </is>
      </c>
      <c r="I116" s="19" t="inlineStr">
        <is>
          <t>2026-07-01 00:02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4?</t>
        </is>
      </c>
      <c r="D117" s="72" t="inlineStr">
        <is>
          <t>BUY_NO</t>
        </is>
      </c>
      <c r="E117" s="52" t="n">
        <v>0.75</v>
      </c>
      <c r="F117" s="52" t="n">
        <v>-0.1194</v>
      </c>
      <c r="G117" s="30" t="inlineStr">
        <is>
          <t>87.9h</t>
        </is>
      </c>
      <c r="H117" s="30" t="inlineStr">
        <is>
          <t>2026-07-04 16:00</t>
        </is>
      </c>
      <c r="I117" s="30" t="inlineStr">
        <is>
          <t>2026-07-01 00:04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7?</t>
        </is>
      </c>
      <c r="D118" s="72" t="inlineStr">
        <is>
          <t>BUY_NO</t>
        </is>
      </c>
      <c r="E118" s="47" t="n">
        <v>0.89</v>
      </c>
      <c r="F118" s="47" t="n">
        <v>-0.1223</v>
      </c>
      <c r="G118" s="19" t="inlineStr">
        <is>
          <t>144.7h</t>
        </is>
      </c>
      <c r="H118" s="19" t="inlineStr">
        <is>
          <t>2026-07-07 16:00</t>
        </is>
      </c>
      <c r="I11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2026-07-03T19:30:06Z</dcterms:created>
  <dcterms:modified xsi:type="dcterms:W3CDTF">2026-07-03T19:30:07Z</dcterms:modified>
</cp:coreProperties>
</file>