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'Dashboard'!$B$21:$B$5515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15:08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5495</v>
      </c>
      <c r="D9" s="5" t="inlineStr">
        <is>
          <t>Operaciones cerradas</t>
        </is>
      </c>
      <c r="E9" s="6" t="n">
        <v>110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2933 / 2562</t>
        </is>
      </c>
      <c r="D11" s="5" t="inlineStr">
        <is>
          <t>Aciertos / Fallos</t>
        </is>
      </c>
      <c r="E11" s="11" t="inlineStr">
        <is>
          <t>50 / 60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+618.25 €</t>
        </is>
      </c>
      <c r="D13" s="5" t="inlineStr">
        <is>
          <t>P&amp;L Neto</t>
        </is>
      </c>
      <c r="E13" s="11" t="inlineStr">
        <is>
          <t>-1.44 €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-1.1%</t>
        </is>
      </c>
    </row>
    <row r="15" ht="22" customHeight="1">
      <c r="A15" s="5" t="inlineStr">
        <is>
          <t>ROI s/ depósito total</t>
        </is>
      </c>
      <c r="B15" s="10" t="inlineStr">
        <is>
          <t>+2060.8%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638.25 €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5495</t>
        </is>
      </c>
      <c r="E4" s="5" t="inlineStr">
        <is>
          <t>Avg. Ganancia / op.</t>
        </is>
      </c>
      <c r="F4" s="10" t="inlineStr">
        <is>
          <t>+0.8980 €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-0.7868 €</t>
        </is>
      </c>
    </row>
    <row r="6" ht="20" customHeight="1">
      <c r="A6" s="5" t="inlineStr">
        <is>
          <t>P&amp;L Total</t>
        </is>
      </c>
      <c r="B6" s="10" t="inlineStr">
        <is>
          <t>+618.25 €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+0.1125 €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2160</v>
      </c>
      <c r="C12" s="18" t="n">
        <v>1334</v>
      </c>
      <c r="D12" s="19" t="n">
        <v>0.6176</v>
      </c>
      <c r="E12" s="20" t="n">
        <v>0.1175</v>
      </c>
      <c r="F12" s="21" t="n">
        <v>700.2707</v>
      </c>
      <c r="G12" s="21" t="n">
        <v>0.3242</v>
      </c>
      <c r="H12" s="22" t="n">
        <v>0.3242</v>
      </c>
      <c r="I12" s="23" t="n">
        <v>1.8212</v>
      </c>
      <c r="J12" s="10" t="n">
        <v>19</v>
      </c>
      <c r="K12" s="11" t="n">
        <v>9</v>
      </c>
      <c r="L12" s="24" t="n">
        <v>-0.0056</v>
      </c>
      <c r="M12" s="25" t="n">
        <v>0.3602</v>
      </c>
      <c r="N12" s="26" t="n">
        <v>0.2785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65</v>
      </c>
      <c r="C16" s="18" t="n">
        <v>36</v>
      </c>
      <c r="D16" s="19" t="n">
        <v>0.5538</v>
      </c>
      <c r="E16" s="20" t="n">
        <v>0.0522</v>
      </c>
      <c r="F16" s="21" t="n">
        <v>1.0689</v>
      </c>
      <c r="G16" s="21" t="n">
        <v>0.0164</v>
      </c>
      <c r="H16" s="22" t="n">
        <v>0.0164</v>
      </c>
      <c r="I16" s="31" t="n">
        <v>1.0682</v>
      </c>
      <c r="J16" s="10" t="n">
        <v>8</v>
      </c>
      <c r="K16" s="11" t="n">
        <v>6</v>
      </c>
      <c r="L16" s="24" t="n">
        <v>0.04</v>
      </c>
      <c r="M16" s="25" t="n">
        <v>0.0183</v>
      </c>
      <c r="N16" s="26" t="n">
        <v>0.0354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4</v>
      </c>
      <c r="C18" s="18" t="n">
        <v>2</v>
      </c>
      <c r="D18" s="19" t="n">
        <v>0.5</v>
      </c>
      <c r="E18" s="30" t="n">
        <v>0</v>
      </c>
      <c r="F18" s="37" t="n">
        <v>-0.1803</v>
      </c>
      <c r="G18" s="37" t="n">
        <v>-0.0451</v>
      </c>
      <c r="H18" s="38" t="n">
        <v>-0.0451</v>
      </c>
      <c r="I18" s="39" t="n">
        <v>0.8232</v>
      </c>
      <c r="J18" s="10" t="n">
        <v>2</v>
      </c>
      <c r="K18" s="11" t="n">
        <v>2</v>
      </c>
      <c r="L18" s="24" t="n">
        <v>0.2011</v>
      </c>
      <c r="M18" s="40" t="n">
        <v>-0.0501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STREAK_MOM_5M</t>
        </is>
      </c>
      <c r="B19" s="29" t="n">
        <v>76</v>
      </c>
      <c r="C19" s="29" t="n">
        <v>37</v>
      </c>
      <c r="D19" s="35" t="n">
        <v>0.4868</v>
      </c>
      <c r="E19" s="36" t="n">
        <v>-0.0128</v>
      </c>
      <c r="F19" s="37" t="n">
        <v>-2.535</v>
      </c>
      <c r="G19" s="37" t="n">
        <v>-0.0334</v>
      </c>
      <c r="H19" s="38" t="n">
        <v>-0.0334</v>
      </c>
      <c r="I19" s="39" t="n">
        <v>0.8841</v>
      </c>
      <c r="J19" s="10" t="n">
        <v>8</v>
      </c>
      <c r="K19" s="11" t="n">
        <v>6</v>
      </c>
      <c r="L19" s="32" t="n">
        <v>-0.0328</v>
      </c>
      <c r="M19" s="41" t="n">
        <v>-0.0371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5" t="n">
        <v>0.2</v>
      </c>
      <c r="E20" s="36" t="n">
        <v>-0.2647</v>
      </c>
      <c r="F20" s="37" t="n">
        <v>-4.6797</v>
      </c>
      <c r="G20" s="37" t="n">
        <v>-0.312</v>
      </c>
      <c r="H20" s="38" t="n">
        <v>-0.312</v>
      </c>
      <c r="I20" s="39" t="n">
        <v>0.2353</v>
      </c>
      <c r="J20" s="10" t="n">
        <v>2</v>
      </c>
      <c r="K20" s="11" t="n">
        <v>12</v>
      </c>
      <c r="L20" s="24" t="n">
        <v>-0.044</v>
      </c>
      <c r="M20" s="40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119</v>
      </c>
      <c r="C21" s="29" t="n">
        <v>41</v>
      </c>
      <c r="D21" s="35" t="n">
        <v>0.3445</v>
      </c>
      <c r="E21" s="36" t="n">
        <v>-0.1529</v>
      </c>
      <c r="F21" s="37" t="n">
        <v>-10.9739</v>
      </c>
      <c r="G21" s="37" t="n">
        <v>-0.0922</v>
      </c>
      <c r="H21" s="38" t="n">
        <v>-0.0922</v>
      </c>
      <c r="I21" s="39" t="n">
        <v>0.7313</v>
      </c>
      <c r="J21" s="10" t="n">
        <v>6</v>
      </c>
      <c r="K21" s="11" t="n">
        <v>11</v>
      </c>
      <c r="L21" s="32" t="n">
        <v>-0.0152</v>
      </c>
      <c r="M21" s="41" t="n">
        <v>-0.1025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SMART_FLOW_1H</t>
        </is>
      </c>
      <c r="B22" s="18" t="n">
        <v>29</v>
      </c>
      <c r="C22" s="18" t="n">
        <v>6</v>
      </c>
      <c r="D22" s="35" t="n">
        <v>0.2069</v>
      </c>
      <c r="E22" s="36" t="n">
        <v>-0.2742</v>
      </c>
      <c r="F22" s="37" t="n">
        <v>-13.8164</v>
      </c>
      <c r="G22" s="37" t="n">
        <v>-0.4764</v>
      </c>
      <c r="H22" s="38" t="n">
        <v>-0.4764</v>
      </c>
      <c r="I22" s="39" t="n">
        <v>0.2079</v>
      </c>
      <c r="J22" s="10" t="n">
        <v>1</v>
      </c>
      <c r="K22" s="11" t="n">
        <v>6</v>
      </c>
      <c r="L22" s="24" t="n">
        <v>0.07340000000000001</v>
      </c>
      <c r="M22" s="40" t="n">
        <v>-0.5294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UPDOWN_OU_5M</t>
        </is>
      </c>
      <c r="B23" s="29" t="n">
        <v>84</v>
      </c>
      <c r="C23" s="29" t="n">
        <v>24</v>
      </c>
      <c r="D23" s="35" t="n">
        <v>0.2857</v>
      </c>
      <c r="E23" s="36" t="n">
        <v>-0.2093</v>
      </c>
      <c r="F23" s="37" t="n">
        <v>-18.8887</v>
      </c>
      <c r="G23" s="37" t="n">
        <v>-0.2249</v>
      </c>
      <c r="H23" s="38" t="n">
        <v>-0.2249</v>
      </c>
      <c r="I23" s="39" t="n">
        <v>0.4015</v>
      </c>
      <c r="J23" s="10" t="n">
        <v>5</v>
      </c>
      <c r="K23" s="11" t="n">
        <v>23</v>
      </c>
      <c r="L23" s="32" t="n">
        <v>0.0177</v>
      </c>
      <c r="M23" s="41" t="n">
        <v>-0.2499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UPDOWN_GBM</t>
        </is>
      </c>
      <c r="B25" s="29" t="n">
        <v>1105</v>
      </c>
      <c r="C25" s="29" t="n">
        <v>524</v>
      </c>
      <c r="D25" s="35" t="n">
        <v>0.4742</v>
      </c>
      <c r="E25" s="36" t="n">
        <v>-0.0257</v>
      </c>
      <c r="F25" s="37" t="n">
        <v>-33.0087</v>
      </c>
      <c r="G25" s="37" t="n">
        <v>-0.0299</v>
      </c>
      <c r="H25" s="38" t="n">
        <v>-0.0299</v>
      </c>
      <c r="I25" s="39" t="n">
        <v>0.9357</v>
      </c>
      <c r="J25" s="10" t="n">
        <v>15</v>
      </c>
      <c r="K25" s="11" t="n">
        <v>16</v>
      </c>
      <c r="L25" s="32" t="n">
        <v>0.0369</v>
      </c>
      <c r="M25" s="41" t="n">
        <v>-0.0332</v>
      </c>
      <c r="N25" s="26" t="n">
        <v>0</v>
      </c>
      <c r="O25" s="34" t="inlineStr">
        <is>
          <t>DIRECTION_ERROR</t>
        </is>
      </c>
    </row>
    <row r="27" ht="18" customHeight="1">
      <c r="A2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7:O2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7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7" t="inlineStr">
        <is>
          <t>OPEN</t>
        </is>
      </c>
      <c r="I112" s="18" t="inlineStr"/>
      <c r="J112" s="7" t="inlineStr">
        <is>
          <t>—</t>
        </is>
      </c>
      <c r="K112" s="45" t="n">
        <v>0</v>
      </c>
      <c r="L112" s="55" t="n">
        <v>0</v>
      </c>
      <c r="M112" s="55" t="n">
        <v>0</v>
      </c>
      <c r="N112" s="56" t="n">
        <v>0</v>
      </c>
      <c r="O112" s="43" t="inlineStr">
        <is>
          <t>slip_real=+0.0050</t>
        </is>
      </c>
    </row>
    <row r="113" ht="22" customHeight="1">
      <c r="A113" s="57" t="inlineStr">
        <is>
          <t>TOTAL</t>
        </is>
      </c>
      <c r="B113" s="57" t="inlineStr">
        <is>
          <t>110 cerradas</t>
        </is>
      </c>
      <c r="C113" s="57" t="inlineStr"/>
      <c r="D113" s="57" t="inlineStr"/>
      <c r="E113" s="58" t="n">
        <v>130.8099999999998</v>
      </c>
      <c r="F113" s="57" t="inlineStr"/>
      <c r="G113" s="57" t="inlineStr"/>
      <c r="H113" s="57" t="inlineStr"/>
      <c r="I113" s="57" t="inlineStr"/>
      <c r="J113" s="57" t="inlineStr"/>
      <c r="K113" s="57" t="inlineStr"/>
      <c r="L113" s="59" t="n"/>
      <c r="M113" s="53" t="n">
        <v>-1.44090000000001</v>
      </c>
      <c r="N113" s="54" t="n">
        <v>-0.01101521290421231</v>
      </c>
      <c r="O11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2.583699999999999</v>
      </c>
      <c r="D8" s="61" t="n">
        <v>0</v>
      </c>
      <c r="E8" s="43" t="inlineStr">
        <is>
          <t>P&amp;L generado automáticamente (+2.58 €)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22" customHeight="1">
      <c r="A5497" s="10" t="inlineStr">
        <is>
          <t>TOTAL</t>
        </is>
      </c>
      <c r="B5497" s="10" t="inlineStr"/>
      <c r="C5497" s="10" t="inlineStr"/>
      <c r="D5497" s="10" t="inlineStr"/>
      <c r="E5497" s="10" t="inlineStr">
        <is>
          <t>5495 ops</t>
        </is>
      </c>
      <c r="F5497" s="10" t="inlineStr"/>
      <c r="G5497" s="10" t="inlineStr"/>
      <c r="H5497" s="10" t="inlineStr"/>
      <c r="I5497" s="10" t="inlineStr"/>
      <c r="J5497" s="65" t="n">
        <v>707.9592</v>
      </c>
      <c r="K5497" s="65" t="n">
        <v>618.2479999999999</v>
      </c>
      <c r="L5497" s="66" t="n">
        <v>0.1250122333434435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557</v>
      </c>
      <c r="C2" s="19" t="n">
        <v>0.6624775583482945</v>
      </c>
      <c r="D2" s="20" t="n">
        <v>0.1618962432915921</v>
      </c>
      <c r="E2" s="21" t="n">
        <v>293.3668000000003</v>
      </c>
      <c r="F2" s="21" t="n">
        <v>0.5266908438061046</v>
      </c>
      <c r="G2" s="23" t="n">
        <v>2.098520013000999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495</v>
      </c>
      <c r="C3" s="19" t="n">
        <v>0.6747474747474748</v>
      </c>
      <c r="D3" s="20" t="n">
        <v>0.1740442655935613</v>
      </c>
      <c r="E3" s="21" t="n">
        <v>247.3823</v>
      </c>
      <c r="F3" s="21" t="n">
        <v>0.4997622222222222</v>
      </c>
      <c r="G3" s="23" t="n">
        <v>1.987788321861551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553</v>
      </c>
      <c r="C4" s="19" t="n">
        <v>0.593128390596745</v>
      </c>
      <c r="D4" s="20" t="n">
        <v>0.09279279279279284</v>
      </c>
      <c r="E4" s="21" t="n">
        <v>108.1792</v>
      </c>
      <c r="F4" s="21" t="n">
        <v>0.1956224231464737</v>
      </c>
      <c r="G4" s="23" t="n">
        <v>1.663775436322983</v>
      </c>
      <c r="H4" s="7" t="inlineStr">
        <is>
          <t>0.93 €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555</v>
      </c>
      <c r="C5" s="19" t="n">
        <v>0.5459459459459459</v>
      </c>
      <c r="D5" s="30" t="n">
        <v>0.04578096947935373</v>
      </c>
      <c r="E5" s="21" t="n">
        <v>51.34240000000008</v>
      </c>
      <c r="F5" s="21" t="n">
        <v>0.09250882882882897</v>
      </c>
      <c r="G5" s="23" t="n">
        <v>1.298038286899815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422</v>
      </c>
      <c r="C6" s="68" t="n">
        <v>0.514218009478673</v>
      </c>
      <c r="D6" s="30" t="n">
        <v>0.01415094339622647</v>
      </c>
      <c r="E6" s="21" t="n">
        <v>14.7734</v>
      </c>
      <c r="F6" s="21" t="n">
        <v>0.03500805687203792</v>
      </c>
      <c r="G6" s="31" t="n">
        <v>1.074693030221217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34</v>
      </c>
      <c r="C21" s="19" t="n">
        <v>0.5588235294117647</v>
      </c>
      <c r="D21" s="20" t="n">
        <v>0.05555555555555558</v>
      </c>
      <c r="E21" s="21" t="n">
        <v>0.4884000000000006</v>
      </c>
      <c r="F21" s="21" t="n">
        <v>0.01436470588235296</v>
      </c>
      <c r="G21" s="31" t="n">
        <v>1.057550904977376</v>
      </c>
      <c r="H21" s="7" t="inlineStr">
        <is>
          <t>0.56 €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1</v>
      </c>
      <c r="C22" s="19" t="n">
        <v>1</v>
      </c>
      <c r="D22" s="30" t="n">
        <v>0.008333333333333331</v>
      </c>
      <c r="E22" s="21" t="n">
        <v>0.4801</v>
      </c>
      <c r="F22" s="21" t="n">
        <v>0.4801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GBM_LATE_15M_TARDIO#SOL#15min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0.3596</v>
      </c>
      <c r="F23" s="21" t="n">
        <v>0.3596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2</v>
      </c>
      <c r="C24" s="19" t="n">
        <v>1</v>
      </c>
      <c r="D24" s="30" t="n">
        <v>0.025</v>
      </c>
      <c r="E24" s="21" t="n">
        <v>0.3563</v>
      </c>
      <c r="F24" s="21" t="n">
        <v>0.17815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STREAK_MOM_5M#SOL#5min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0.3342000000000002</v>
      </c>
      <c r="F25" s="21" t="n">
        <v>0.01012727272727273</v>
      </c>
      <c r="G25" s="31" t="n">
        <v>1.034708374875374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UPDOWN_GBM#ETH#240min</t>
        </is>
      </c>
      <c r="B27" s="29" t="n">
        <v>5</v>
      </c>
      <c r="C27" s="35" t="n">
        <v>0.4</v>
      </c>
      <c r="D27" s="36" t="n">
        <v>-0.01785714285714286</v>
      </c>
      <c r="E27" s="37" t="n">
        <v>-0.4386</v>
      </c>
      <c r="F27" s="37" t="n">
        <v>-0.08771999999999999</v>
      </c>
      <c r="G27" s="39" t="n">
        <v>0.7133333333333333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GBM_LATE_15M_TARDIO#BTC#15min</t>
        </is>
      </c>
      <c r="B28" s="18" t="n">
        <v>1</v>
      </c>
      <c r="C28" s="35" t="n">
        <v>0</v>
      </c>
      <c r="D28" s="36" t="n">
        <v>-0.008333333333333335</v>
      </c>
      <c r="E28" s="37" t="n">
        <v>-0.51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</v>
      </c>
      <c r="C29" s="35" t="n">
        <v>0</v>
      </c>
      <c r="D29" s="36" t="n">
        <v>-0.008333333333333335</v>
      </c>
      <c r="E29" s="37" t="n">
        <v>-0.51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PRICE_TARGET_GBM#BTC#reach</t>
        </is>
      </c>
      <c r="B30" s="18" t="n">
        <v>6</v>
      </c>
      <c r="C30" s="68" t="n">
        <v>0.5</v>
      </c>
      <c r="D30" s="30" t="n">
        <v>0</v>
      </c>
      <c r="E30" s="37" t="n">
        <v>-0.7373000000000001</v>
      </c>
      <c r="F30" s="37" t="n">
        <v>-0.1228833333333333</v>
      </c>
      <c r="G30" s="39" t="n">
        <v>0.5181045751633987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UPDOWN_GBM#DOGE#5min</t>
        </is>
      </c>
      <c r="B31" s="29" t="n">
        <v>3</v>
      </c>
      <c r="C31" s="35" t="n">
        <v>0.3333333333333333</v>
      </c>
      <c r="D31" s="36" t="n">
        <v>-0.015</v>
      </c>
      <c r="E31" s="37" t="n">
        <v>-0.8983000000000001</v>
      </c>
      <c r="F31" s="37" t="n">
        <v>-0.2994333333333334</v>
      </c>
      <c r="G31" s="39" t="n">
        <v>0.5107298474945533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SMART_FLOW_1H#XRP</t>
        </is>
      </c>
      <c r="B32" s="18" t="n">
        <v>1</v>
      </c>
      <c r="C32" s="35" t="n">
        <v>0</v>
      </c>
      <c r="D32" s="36" t="n">
        <v>-0.008333333333333335</v>
      </c>
      <c r="E32" s="37" t="n">
        <v>-0.918</v>
      </c>
      <c r="F32" s="37" t="n">
        <v>-0.918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SMART_FLOW_1H#SOL</t>
        </is>
      </c>
      <c r="B33" s="29" t="n">
        <v>1</v>
      </c>
      <c r="C33" s="35" t="n">
        <v>0</v>
      </c>
      <c r="D33" s="36" t="n">
        <v>-0.008333333333333335</v>
      </c>
      <c r="E33" s="37" t="n">
        <v>-0.918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SMART_FLOW_1H#ETH</t>
        </is>
      </c>
      <c r="B34" s="18" t="n">
        <v>2</v>
      </c>
      <c r="C34" s="35" t="n">
        <v>0</v>
      </c>
      <c r="D34" s="36" t="n">
        <v>-0.025</v>
      </c>
      <c r="E34" s="37" t="n">
        <v>-1.02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STRUCT_NO_15M#BTC#15min</t>
        </is>
      </c>
      <c r="B35" s="29" t="n">
        <v>4</v>
      </c>
      <c r="C35" s="35" t="n">
        <v>0.25</v>
      </c>
      <c r="D35" s="36" t="n">
        <v>-0.03333333333333334</v>
      </c>
      <c r="E35" s="37" t="n">
        <v>-1.0499</v>
      </c>
      <c r="F35" s="37" t="n">
        <v>-0.262475</v>
      </c>
      <c r="G35" s="39" t="n">
        <v>0.3137908496732026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STREAK_MOM_5M#XRP#5min</t>
        </is>
      </c>
      <c r="B36" s="18" t="n">
        <v>24</v>
      </c>
      <c r="C36" s="35" t="n">
        <v>0.4583333333333333</v>
      </c>
      <c r="D36" s="36" t="n">
        <v>-0.03846153846153844</v>
      </c>
      <c r="E36" s="37" t="n">
        <v>-1.2299</v>
      </c>
      <c r="F36" s="37" t="n">
        <v>-0.05124583333333334</v>
      </c>
      <c r="G36" s="39" t="n">
        <v>0.8144947209653093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UPDOWN_GBM#SOL#240min</t>
        </is>
      </c>
      <c r="B37" s="29" t="n">
        <v>2</v>
      </c>
      <c r="C37" s="35" t="n">
        <v>0</v>
      </c>
      <c r="D37" s="36" t="n">
        <v>-0.025</v>
      </c>
      <c r="E37" s="37" t="n">
        <v>-1.428</v>
      </c>
      <c r="F37" s="37" t="n">
        <v>-0.714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STRUCT_NO_15M#ETH#15min</t>
        </is>
      </c>
      <c r="B38" s="18" t="n">
        <v>5</v>
      </c>
      <c r="C38" s="35" t="n">
        <v>0.2</v>
      </c>
      <c r="D38" s="36" t="n">
        <v>-0.05357142857142858</v>
      </c>
      <c r="E38" s="37" t="n">
        <v>-1.5599</v>
      </c>
      <c r="F38" s="37" t="n">
        <v>-0.31198</v>
      </c>
      <c r="G38" s="39" t="n">
        <v>0.235343137254902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UPDOWN_OU_5M#SOL#5min</t>
        </is>
      </c>
      <c r="B39" s="29" t="n">
        <v>13</v>
      </c>
      <c r="C39" s="35" t="n">
        <v>0.3846153846153846</v>
      </c>
      <c r="D39" s="36" t="n">
        <v>-0.06499999999999999</v>
      </c>
      <c r="E39" s="37" t="n">
        <v>-1.5795</v>
      </c>
      <c r="F39" s="37" t="n">
        <v>-0.1215</v>
      </c>
      <c r="G39" s="39" t="n">
        <v>0.6128676470588235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ORDER_FLOW_5M#XRP#5min</t>
        </is>
      </c>
      <c r="B40" s="18" t="n">
        <v>184</v>
      </c>
      <c r="C40" s="68" t="n">
        <v>0.5</v>
      </c>
      <c r="D40" s="30" t="n">
        <v>0</v>
      </c>
      <c r="E40" s="37" t="n">
        <v>-1.633899999999988</v>
      </c>
      <c r="F40" s="37" t="n">
        <v>-0.00887989130434776</v>
      </c>
      <c r="G40" s="39" t="n">
        <v>0.9651768968456947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22</v>
      </c>
      <c r="C41" s="35" t="n">
        <v>0.4545454545454545</v>
      </c>
      <c r="D41" s="36" t="n">
        <v>-0.04166666666666669</v>
      </c>
      <c r="E41" s="37" t="n">
        <v>-1.6371</v>
      </c>
      <c r="F41" s="37" t="n">
        <v>-0.07441363636363636</v>
      </c>
      <c r="G41" s="39" t="n">
        <v>0.7347107438016529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STREAK_MOM_5M#ETH#5min</t>
        </is>
      </c>
      <c r="B42" s="18" t="n">
        <v>19</v>
      </c>
      <c r="C42" s="35" t="n">
        <v>0.4210526315789473</v>
      </c>
      <c r="D42" s="36" t="n">
        <v>-0.06785714285714288</v>
      </c>
      <c r="E42" s="37" t="n">
        <v>-1.6393</v>
      </c>
      <c r="F42" s="37" t="n">
        <v>-0.08627894736842107</v>
      </c>
      <c r="G42" s="39" t="n">
        <v>0.7077896613190731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</t>
        </is>
      </c>
      <c r="B43" s="29" t="n">
        <v>2</v>
      </c>
      <c r="C43" s="35" t="n">
        <v>0</v>
      </c>
      <c r="D43" s="36" t="n">
        <v>-0.025</v>
      </c>
      <c r="E43" s="37" t="n">
        <v>-1.836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UPDOWN_OU_5M#BTC#5min</t>
        </is>
      </c>
      <c r="B44" s="18" t="n">
        <v>14</v>
      </c>
      <c r="C44" s="35" t="n">
        <v>0.3571428571428572</v>
      </c>
      <c r="D44" s="36" t="n">
        <v>-0.08749999999999999</v>
      </c>
      <c r="E44" s="37" t="n">
        <v>-1.976</v>
      </c>
      <c r="F44" s="37" t="n">
        <v>-0.1411428571428571</v>
      </c>
      <c r="G44" s="39" t="n">
        <v>0.5694989106753813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UPDOWN_GBM#SOL#60min</t>
        </is>
      </c>
      <c r="B45" s="29" t="n">
        <v>31</v>
      </c>
      <c r="C45" s="35" t="n">
        <v>0.3870967741935484</v>
      </c>
      <c r="D45" s="36" t="n">
        <v>-0.1060606060606061</v>
      </c>
      <c r="E45" s="37" t="n">
        <v>-2.029000000000001</v>
      </c>
      <c r="F45" s="37" t="n">
        <v>-0.06545161290322583</v>
      </c>
      <c r="G45" s="39" t="n">
        <v>0.7906088751289989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STRUCT_NO_15M#SOL#15min</t>
        </is>
      </c>
      <c r="B46" s="18" t="n">
        <v>6</v>
      </c>
      <c r="C46" s="35" t="n">
        <v>0.1666666666666667</v>
      </c>
      <c r="D46" s="36" t="n">
        <v>-0.075</v>
      </c>
      <c r="E46" s="37" t="n">
        <v>-2.0699</v>
      </c>
      <c r="F46" s="37" t="n">
        <v>-0.3449833333333334</v>
      </c>
      <c r="G46" s="39" t="n">
        <v>0.1882745098039216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UPDOWN_GBM#BTC#240min</t>
        </is>
      </c>
      <c r="B47" s="29" t="n">
        <v>4</v>
      </c>
      <c r="C47" s="35" t="n">
        <v>0</v>
      </c>
      <c r="D47" s="36" t="n">
        <v>-0.06666666666666668</v>
      </c>
      <c r="E47" s="37" t="n">
        <v>-2.448</v>
      </c>
      <c r="F47" s="37" t="n">
        <v>-0.612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UPDOWN_GBM#ETH#60min</t>
        </is>
      </c>
      <c r="B48" s="18" t="n">
        <v>54</v>
      </c>
      <c r="C48" s="35" t="n">
        <v>0.4814814814814815</v>
      </c>
      <c r="D48" s="36" t="n">
        <v>-0.01785714285714285</v>
      </c>
      <c r="E48" s="37" t="n">
        <v>-2.562599999999999</v>
      </c>
      <c r="F48" s="37" t="n">
        <v>-0.04745555555555554</v>
      </c>
      <c r="G48" s="39" t="n">
        <v>0.8780411193603656</v>
      </c>
      <c r="H48" s="7" t="inlineStr">
        <is>
          <t>0.50 €</t>
        </is>
      </c>
      <c r="I48" s="10" t="inlineStr">
        <is>
          <t>✅ activa</t>
        </is>
      </c>
      <c r="J48" s="67" t="n">
        <v>3</v>
      </c>
    </row>
    <row r="49" ht="18" customHeight="1">
      <c r="A49" s="28" t="inlineStr">
        <is>
          <t>UPDOWN_OU_5M#XRP#5min</t>
        </is>
      </c>
      <c r="B49" s="29" t="n">
        <v>13</v>
      </c>
      <c r="C49" s="35" t="n">
        <v>0.3076923076923077</v>
      </c>
      <c r="D49" s="36" t="n">
        <v>-0.1083333333333334</v>
      </c>
      <c r="E49" s="37" t="n">
        <v>-2.669</v>
      </c>
      <c r="F49" s="37" t="n">
        <v>-0.2053076923076924</v>
      </c>
      <c r="G49" s="39" t="n">
        <v>0.4185185185185186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UPDOWN_OU_5M#DOGE#5min</t>
        </is>
      </c>
      <c r="B50" s="18" t="n">
        <v>13</v>
      </c>
      <c r="C50" s="35" t="n">
        <v>0.3076923076923077</v>
      </c>
      <c r="D50" s="36" t="n">
        <v>-0.1083333333333334</v>
      </c>
      <c r="E50" s="37" t="n">
        <v>-2.6779</v>
      </c>
      <c r="F50" s="37" t="n">
        <v>-0.2059923076923077</v>
      </c>
      <c r="G50" s="39" t="n">
        <v>0.4717520811141357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GBM_LATE_60M#BTC#60min</t>
        </is>
      </c>
      <c r="B51" s="29" t="n">
        <v>39</v>
      </c>
      <c r="C51" s="35" t="n">
        <v>0.4102564102564102</v>
      </c>
      <c r="D51" s="36" t="n">
        <v>-0.08536585365853661</v>
      </c>
      <c r="E51" s="37" t="n">
        <v>-2.929199999999997</v>
      </c>
      <c r="F51" s="37" t="n">
        <v>-0.07510769230769224</v>
      </c>
      <c r="G51" s="39" t="n">
        <v>0.7676565771939844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ORDER_FLOW_5M#DOGE#5min</t>
        </is>
      </c>
      <c r="B52" s="18" t="n">
        <v>206</v>
      </c>
      <c r="C52" s="35" t="n">
        <v>0.4951456310679612</v>
      </c>
      <c r="D52" s="36" t="n">
        <v>-0.004807692307692291</v>
      </c>
      <c r="E52" s="37" t="n">
        <v>-3.038999999999981</v>
      </c>
      <c r="F52" s="37" t="n">
        <v>-0.01475242718446593</v>
      </c>
      <c r="G52" s="39" t="n">
        <v>0.9427036199095022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UPDOWN_GBM#XRP#5min</t>
        </is>
      </c>
      <c r="B53" s="70" t="n">
        <v>11</v>
      </c>
      <c r="C53" s="35" t="n">
        <v>0.2727272727272727</v>
      </c>
      <c r="D53" s="36" t="n">
        <v>-0.1057692307692308</v>
      </c>
      <c r="E53" s="37" t="n">
        <v>-3.29</v>
      </c>
      <c r="F53" s="37" t="n">
        <v>-0.2990909090909091</v>
      </c>
      <c r="G53" s="39" t="n">
        <v>0.3280228758169935</v>
      </c>
      <c r="H53" s="7" t="inlineStr">
        <is>
          <t>0.50 €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SMART_FLOW_1H#BTC</t>
        </is>
      </c>
      <c r="B54" s="18" t="n">
        <v>12</v>
      </c>
      <c r="C54" s="35" t="n">
        <v>0.3333333333333333</v>
      </c>
      <c r="D54" s="36" t="n">
        <v>-0.0857142857142857</v>
      </c>
      <c r="E54" s="37" t="n">
        <v>-3.300800000000001</v>
      </c>
      <c r="F54" s="37" t="n">
        <v>-0.2750666666666667</v>
      </c>
      <c r="G54" s="39" t="n">
        <v>0.2645276292335116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UPDOWN_GBM#SOL#5min</t>
        </is>
      </c>
      <c r="B55" s="70" t="n">
        <v>23</v>
      </c>
      <c r="C55" s="35" t="n">
        <v>0.4347826086956522</v>
      </c>
      <c r="D55" s="36" t="n">
        <v>-0.06</v>
      </c>
      <c r="E55" s="37" t="n">
        <v>-3.4204</v>
      </c>
      <c r="F55" s="37" t="n">
        <v>-0.1487130434782609</v>
      </c>
      <c r="G55" s="39" t="n">
        <v>0.692354740061162</v>
      </c>
      <c r="H55" s="7" t="inlineStr">
        <is>
          <t>0.50 €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69" t="inlineStr">
        <is>
          <t>GBM_LATE_60M#SOL#60min</t>
        </is>
      </c>
      <c r="B56" s="70" t="n">
        <v>43</v>
      </c>
      <c r="C56" s="35" t="n">
        <v>0.2790697674418605</v>
      </c>
      <c r="D56" s="36" t="n">
        <v>-0.2111111111111111</v>
      </c>
      <c r="E56" s="37" t="n">
        <v>-3.500299999999995</v>
      </c>
      <c r="F56" s="37" t="n">
        <v>-0.08140232558139524</v>
      </c>
      <c r="G56" s="39" t="n">
        <v>0.7786021505376344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24</v>
      </c>
      <c r="C57" s="35" t="n">
        <v>0.4166666666666667</v>
      </c>
      <c r="D57" s="36" t="n">
        <v>-0.07692307692307693</v>
      </c>
      <c r="E57" s="37" t="n">
        <v>-3.763700000000001</v>
      </c>
      <c r="F57" s="37" t="n">
        <v>-0.1568208333333334</v>
      </c>
      <c r="G57" s="39" t="n">
        <v>0.6960542042187551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UPDOWN_OU_5M#ETH#5min</t>
        </is>
      </c>
      <c r="B58" s="70" t="n">
        <v>18</v>
      </c>
      <c r="C58" s="35" t="n">
        <v>0.2222222222222222</v>
      </c>
      <c r="D58" s="36" t="n">
        <v>-0.225</v>
      </c>
      <c r="E58" s="37" t="n">
        <v>-4.876899999999998</v>
      </c>
      <c r="F58" s="37" t="n">
        <v>-0.2709388888888888</v>
      </c>
      <c r="G58" s="39" t="n">
        <v>0.3169607843137255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69" t="inlineStr">
        <is>
          <t>UPDOWN_OU_5M#BNB#5min</t>
        </is>
      </c>
      <c r="B59" s="70" t="n">
        <v>13</v>
      </c>
      <c r="C59" s="35" t="n">
        <v>0.1538461538461539</v>
      </c>
      <c r="D59" s="36" t="n">
        <v>-0.195</v>
      </c>
      <c r="E59" s="37" t="n">
        <v>-5.109399999999998</v>
      </c>
      <c r="F59" s="37" t="n">
        <v>-0.3930307692307691</v>
      </c>
      <c r="G59" s="39" t="n">
        <v>0.160935395933918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GBM_LATE_60M#ETH#60min</t>
        </is>
      </c>
      <c r="B60" s="18" t="n">
        <v>38</v>
      </c>
      <c r="C60" s="35" t="n">
        <v>0.3421052631578947</v>
      </c>
      <c r="D60" s="36" t="n">
        <v>-0.15</v>
      </c>
      <c r="E60" s="37" t="n">
        <v>-5.207399999999994</v>
      </c>
      <c r="F60" s="37" t="n">
        <v>-0.137036842105263</v>
      </c>
      <c r="G60" s="39" t="n">
        <v>0.6020815184998395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ORDER_FLOW_5M#BTC#5min</t>
        </is>
      </c>
      <c r="B61" s="29" t="n">
        <v>278</v>
      </c>
      <c r="C61" s="35" t="n">
        <v>0.4784172661870504</v>
      </c>
      <c r="D61" s="36" t="n">
        <v>-0.02142857142857141</v>
      </c>
      <c r="E61" s="37" t="n">
        <v>-5.239399999999987</v>
      </c>
      <c r="F61" s="37" t="n">
        <v>-0.01884676258992801</v>
      </c>
      <c r="G61" s="39" t="n">
        <v>0.9291494252873563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UPDOWN_GBM#SOL#15min</t>
        </is>
      </c>
      <c r="B62" s="18" t="n">
        <v>96</v>
      </c>
      <c r="C62" s="35" t="n">
        <v>0.4479166666666667</v>
      </c>
      <c r="D62" s="36" t="n">
        <v>-0.05102040816326531</v>
      </c>
      <c r="E62" s="37" t="n">
        <v>-5.402299999999997</v>
      </c>
      <c r="F62" s="37" t="n">
        <v>-0.0562739583333333</v>
      </c>
      <c r="G62" s="39" t="n">
        <v>0.874878985376338</v>
      </c>
      <c r="H62" s="7" t="inlineStr">
        <is>
          <t>0.50 €</t>
        </is>
      </c>
      <c r="I62" s="10" t="inlineStr">
        <is>
          <t>✅ activa</t>
        </is>
      </c>
      <c r="J62" s="67" t="n">
        <v>7</v>
      </c>
    </row>
    <row r="63" ht="18" customHeight="1">
      <c r="A63" s="28" t="inlineStr">
        <is>
          <t>ORDER_FLOW_5M#ETH#5min</t>
        </is>
      </c>
      <c r="B63" s="29" t="n">
        <v>248</v>
      </c>
      <c r="C63" s="35" t="n">
        <v>0.4879032258064516</v>
      </c>
      <c r="D63" s="36" t="n">
        <v>-0.01200000000000001</v>
      </c>
      <c r="E63" s="37" t="n">
        <v>-5.658499999999985</v>
      </c>
      <c r="F63" s="37" t="n">
        <v>-0.02281653225806446</v>
      </c>
      <c r="G63" s="39" t="n">
        <v>0.9126370233132624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UPDOWN_GBM#BTC#60min</t>
        </is>
      </c>
      <c r="B64" s="18" t="n">
        <v>42</v>
      </c>
      <c r="C64" s="35" t="n">
        <v>0.4285714285714285</v>
      </c>
      <c r="D64" s="36" t="n">
        <v>-0.06818181818181818</v>
      </c>
      <c r="E64" s="37" t="n">
        <v>-6.164099999999999</v>
      </c>
      <c r="F64" s="37" t="n">
        <v>-0.1467642857142857</v>
      </c>
      <c r="G64" s="39" t="n">
        <v>0.7011258509338453</v>
      </c>
      <c r="H64" s="7" t="inlineStr">
        <is>
          <t>0.50 €</t>
        </is>
      </c>
      <c r="I64" s="10" t="inlineStr">
        <is>
          <t>✅ activa</t>
        </is>
      </c>
      <c r="J64" s="67" t="n">
        <v>2</v>
      </c>
    </row>
    <row r="65" ht="18" customHeight="1">
      <c r="A65" s="28" t="inlineStr">
        <is>
          <t>WEEKLY_PRICE#SOL</t>
        </is>
      </c>
      <c r="B65" s="29" t="n">
        <v>40</v>
      </c>
      <c r="C65" s="35" t="n">
        <v>0.425</v>
      </c>
      <c r="D65" s="36" t="n">
        <v>-0.07142857142857145</v>
      </c>
      <c r="E65" s="37" t="n">
        <v>-6.378299999999997</v>
      </c>
      <c r="F65" s="37" t="n">
        <v>-0.1594574999999999</v>
      </c>
      <c r="G65" s="39" t="n">
        <v>0.5760518444666002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9" t="inlineStr">
        <is>
          <t>UPDOWN_GBM#BTC#5min</t>
        </is>
      </c>
      <c r="B66" s="70" t="n">
        <v>19</v>
      </c>
      <c r="C66" s="35" t="n">
        <v>0.3157894736842105</v>
      </c>
      <c r="D66" s="36" t="n">
        <v>-0.1583333333333334</v>
      </c>
      <c r="E66" s="37" t="n">
        <v>-7.1934</v>
      </c>
      <c r="F66" s="37" t="n">
        <v>-0.3786</v>
      </c>
      <c r="G66" s="39" t="n">
        <v>0.3972347913524383</v>
      </c>
      <c r="H66" s="7" t="inlineStr">
        <is>
          <t>0.50 €</t>
        </is>
      </c>
      <c r="I66" s="11" t="inlineStr">
        <is>
          <t>🚫 desact.</t>
        </is>
      </c>
      <c r="J66" s="71" t="inlineStr">
        <is>
          <t>—</t>
        </is>
      </c>
    </row>
    <row r="67" ht="18" customHeight="1">
      <c r="A67" s="28" t="inlineStr">
        <is>
          <t>UPDOWN_GBM#BNB#15min</t>
        </is>
      </c>
      <c r="B67" s="29" t="n">
        <v>24</v>
      </c>
      <c r="C67" s="35" t="n">
        <v>0.3333333333333333</v>
      </c>
      <c r="D67" s="36" t="n">
        <v>-0.1538461538461539</v>
      </c>
      <c r="E67" s="37" t="n">
        <v>-7.2684</v>
      </c>
      <c r="F67" s="37" t="n">
        <v>-0.30285</v>
      </c>
      <c r="G67" s="39" t="n">
        <v>0.4182953181272509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SMART_FLOW_1H</t>
        </is>
      </c>
      <c r="B68" s="70" t="n">
        <v>13</v>
      </c>
      <c r="C68" s="35" t="n">
        <v>0.1538461538461539</v>
      </c>
      <c r="D68" s="36" t="n">
        <v>-0.195</v>
      </c>
      <c r="E68" s="37" t="n">
        <v>-7.659600000000001</v>
      </c>
      <c r="F68" s="37" t="n">
        <v>-0.5892000000000001</v>
      </c>
      <c r="G68" s="39" t="n">
        <v>0.2414735591206179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69" t="inlineStr">
        <is>
          <t>UPDOWN_GBM#ETH#5min</t>
        </is>
      </c>
      <c r="B69" s="70" t="n">
        <v>19</v>
      </c>
      <c r="C69" s="35" t="n">
        <v>0.2631578947368421</v>
      </c>
      <c r="D69" s="36" t="n">
        <v>-0.2035714285714286</v>
      </c>
      <c r="E69" s="37" t="n">
        <v>-7.6751</v>
      </c>
      <c r="F69" s="37" t="n">
        <v>-0.4039526315789474</v>
      </c>
      <c r="G69" s="39" t="n">
        <v>0.3399466804265566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WEEKLY_PRICE#BTC</t>
        </is>
      </c>
      <c r="B70" s="18" t="n">
        <v>43</v>
      </c>
      <c r="C70" s="35" t="n">
        <v>0.4883720930232558</v>
      </c>
      <c r="D70" s="36" t="n">
        <v>-0.01111111111111113</v>
      </c>
      <c r="E70" s="37" t="n">
        <v>-10.135</v>
      </c>
      <c r="F70" s="37" t="n">
        <v>-0.2356976744186047</v>
      </c>
      <c r="G70" s="39" t="n">
        <v>0.3415325043204823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WEEKLY_PRICE#ETH</t>
        </is>
      </c>
      <c r="B71" s="29" t="n">
        <v>44</v>
      </c>
      <c r="C71" s="68" t="n">
        <v>0.5</v>
      </c>
      <c r="D71" s="30" t="n">
        <v>0</v>
      </c>
      <c r="E71" s="37" t="n">
        <v>-10.2537</v>
      </c>
      <c r="F71" s="37" t="n">
        <v>-0.2330386363636363</v>
      </c>
      <c r="G71" s="39" t="n">
        <v>0.3951475897218093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UPDOWN_GBM#BTC#15min</t>
        </is>
      </c>
      <c r="B72" s="18" t="n">
        <v>218</v>
      </c>
      <c r="C72" s="68" t="n">
        <v>0.5091743119266054</v>
      </c>
      <c r="D72" s="30" t="n">
        <v>0.009090909090909038</v>
      </c>
      <c r="E72" s="37" t="n">
        <v>-10.30090000000003</v>
      </c>
      <c r="F72" s="37" t="n">
        <v>-0.04725183486238545</v>
      </c>
      <c r="G72" s="39" t="n">
        <v>0.8998917370278802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69" t="inlineStr">
        <is>
          <t>PRICE_TARGET_GBM#BTC#atexpiry</t>
        </is>
      </c>
      <c r="B73" s="70" t="n">
        <v>53</v>
      </c>
      <c r="C73" s="35" t="n">
        <v>0.2264150943396226</v>
      </c>
      <c r="D73" s="36" t="n">
        <v>-0.2636363636363637</v>
      </c>
      <c r="E73" s="37" t="n">
        <v>-15.81829999999999</v>
      </c>
      <c r="F73" s="37" t="n">
        <v>-0.2984584905660376</v>
      </c>
      <c r="G73" s="39" t="n">
        <v>0.3494908869588104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5">
      <c r="A75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5:J7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8, 11:00AM-11:15AM ET</t>
        </is>
      </c>
      <c r="D2" s="72" t="inlineStr">
        <is>
          <t>BUY_YES</t>
        </is>
      </c>
      <c r="E2" s="46" t="n">
        <v>0.32</v>
      </c>
      <c r="F2" s="46" t="n">
        <v>0.1338</v>
      </c>
      <c r="G2" s="18" t="inlineStr">
        <is>
          <t>—</t>
        </is>
      </c>
      <c r="H2" s="18" t="inlineStr">
        <is>
          <t>2026-07-08 15:15</t>
        </is>
      </c>
      <c r="I2" s="18" t="inlineStr">
        <is>
          <t>2026-07-08 15:06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8?</t>
        </is>
      </c>
      <c r="D3" s="72" t="inlineStr">
        <is>
          <t>BUY_YES</t>
        </is>
      </c>
      <c r="E3" s="51" t="n">
        <v>0.645</v>
      </c>
      <c r="F3" s="51" t="n">
        <v>0.145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8?</t>
        </is>
      </c>
      <c r="D4" s="73" t="inlineStr">
        <is>
          <t>BUY_NO</t>
        </is>
      </c>
      <c r="E4" s="46" t="n">
        <v>0.265</v>
      </c>
      <c r="F4" s="46" t="n">
        <v>-0.095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8?</t>
        </is>
      </c>
      <c r="D5" s="72" t="inlineStr">
        <is>
          <t>BUY_YES</t>
        </is>
      </c>
      <c r="E5" s="51" t="n">
        <v>0.76</v>
      </c>
      <c r="F5" s="51" t="n">
        <v>0.115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8?</t>
        </is>
      </c>
      <c r="D6" s="73" t="inlineStr">
        <is>
          <t>BUY_NO</t>
        </is>
      </c>
      <c r="E6" s="46" t="n">
        <v>0.2055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8?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8?</t>
        </is>
      </c>
      <c r="D8" s="72" t="inlineStr">
        <is>
          <t>BUY_YES</t>
        </is>
      </c>
      <c r="E8" s="46" t="n">
        <v>0.65</v>
      </c>
      <c r="F8" s="46" t="n">
        <v>0.145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8?</t>
        </is>
      </c>
      <c r="D9" s="73" t="inlineStr">
        <is>
          <t>BUY_NO</t>
        </is>
      </c>
      <c r="E9" s="51" t="n">
        <v>0.655</v>
      </c>
      <c r="F9" s="51" t="n">
        <v>-0.0594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$2,100 in July?</t>
        </is>
      </c>
      <c r="D10" s="72" t="inlineStr">
        <is>
          <t>BUY_YES</t>
        </is>
      </c>
      <c r="E10" s="46" t="n">
        <v>0.155</v>
      </c>
      <c r="F10" s="46" t="n">
        <v>0.3632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$2,000 in July?</t>
        </is>
      </c>
      <c r="D11" s="72" t="inlineStr">
        <is>
          <t>BUY_YES</t>
        </is>
      </c>
      <c r="E11" s="51" t="n">
        <v>0.295</v>
      </c>
      <c r="F11" s="51" t="n">
        <v>0.35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$1,900 in July?</t>
        </is>
      </c>
      <c r="D12" s="72" t="inlineStr">
        <is>
          <t>BUY_YES</t>
        </is>
      </c>
      <c r="E12" s="46" t="n">
        <v>0.555</v>
      </c>
      <c r="F12" s="46" t="n">
        <v>0.2352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$100 in July?</t>
        </is>
      </c>
      <c r="D13" s="72" t="inlineStr">
        <is>
          <t>BUY_YES</t>
        </is>
      </c>
      <c r="E13" s="51" t="n">
        <v>0.175</v>
      </c>
      <c r="F13" s="51" t="n">
        <v>0.4125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$90 in July?</t>
        </is>
      </c>
      <c r="D14" s="72" t="inlineStr">
        <is>
          <t>BUY_YES</t>
        </is>
      </c>
      <c r="E14" s="46" t="n">
        <v>0.48</v>
      </c>
      <c r="F14" s="46" t="n">
        <v>0.3003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9?</t>
        </is>
      </c>
      <c r="D15" s="73" t="inlineStr">
        <is>
          <t>BUY_NO</t>
        </is>
      </c>
      <c r="E15" s="51" t="n">
        <v>0.185</v>
      </c>
      <c r="F15" s="51" t="n">
        <v>-0.08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9?</t>
        </is>
      </c>
      <c r="D16" s="73" t="inlineStr">
        <is>
          <t>BUY_NO</t>
        </is>
      </c>
      <c r="E16" s="46" t="n">
        <v>0.885</v>
      </c>
      <c r="F16" s="46" t="n">
        <v>-0.0922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9?</t>
        </is>
      </c>
      <c r="D17" s="72" t="inlineStr">
        <is>
          <t>BUY_YES</t>
        </is>
      </c>
      <c r="E17" s="51" t="n">
        <v>0.455</v>
      </c>
      <c r="F17" s="51" t="n">
        <v>0.145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9?</t>
        </is>
      </c>
      <c r="D18" s="73" t="inlineStr">
        <is>
          <t>BUY_NO</t>
        </is>
      </c>
      <c r="E18" s="46" t="n">
        <v>0.295</v>
      </c>
      <c r="F18" s="46" t="n">
        <v>-0.095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9?</t>
        </is>
      </c>
      <c r="D19" s="72" t="inlineStr">
        <is>
          <t>BUY_YES</t>
        </is>
      </c>
      <c r="E19" s="51" t="n">
        <v>0.575</v>
      </c>
      <c r="F19" s="51" t="n">
        <v>0.145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9?</t>
        </is>
      </c>
      <c r="D20" s="73" t="inlineStr">
        <is>
          <t>BUY_NO</t>
        </is>
      </c>
      <c r="E20" s="46" t="n">
        <v>0.285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9?</t>
        </is>
      </c>
      <c r="D21" s="73" t="inlineStr">
        <is>
          <t>BUY_NO</t>
        </is>
      </c>
      <c r="E21" s="51" t="n">
        <v>0.41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9?</t>
        </is>
      </c>
      <c r="D22" s="72" t="inlineStr">
        <is>
          <t>BUY_YES</t>
        </is>
      </c>
      <c r="E22" s="46" t="n">
        <v>0.575</v>
      </c>
      <c r="F22" s="46" t="n">
        <v>0.145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Solana be above $80 on July 9?</t>
        </is>
      </c>
      <c r="D23" s="73" t="inlineStr">
        <is>
          <t>BUY_NO</t>
        </is>
      </c>
      <c r="E23" s="51" t="n">
        <v>0.595</v>
      </c>
      <c r="F23" s="51" t="n">
        <v>-0.0479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10?</t>
        </is>
      </c>
      <c r="D24" s="73" t="inlineStr">
        <is>
          <t>BUY_NO</t>
        </is>
      </c>
      <c r="E24" s="46" t="n">
        <v>0.19</v>
      </c>
      <c r="F24" s="46" t="n">
        <v>-0.08500000000000001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10?</t>
        </is>
      </c>
      <c r="D25" s="73" t="inlineStr">
        <is>
          <t>BUY_NO</t>
        </is>
      </c>
      <c r="E25" s="51" t="n">
        <v>0.8149999999999999</v>
      </c>
      <c r="F25" s="51" t="n">
        <v>-0.0983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10?</t>
        </is>
      </c>
      <c r="D26" s="72" t="inlineStr">
        <is>
          <t>BUY_YES</t>
        </is>
      </c>
      <c r="E26" s="46" t="n">
        <v>0.365</v>
      </c>
      <c r="F26" s="46" t="n">
        <v>0.145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10?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$1,600 and $1,700 on July 10?</t>
        </is>
      </c>
      <c r="D28" s="73" t="inlineStr">
        <is>
          <t>BUY_NO</t>
        </is>
      </c>
      <c r="E28" s="46" t="n">
        <v>0.16</v>
      </c>
      <c r="F28" s="46" t="n">
        <v>-0.055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10?</t>
        </is>
      </c>
      <c r="D29" s="72" t="inlineStr">
        <is>
          <t>BUY_YES</t>
        </is>
      </c>
      <c r="E29" s="51" t="n">
        <v>0.48</v>
      </c>
      <c r="F29" s="51" t="n">
        <v>0.145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10?</t>
        </is>
      </c>
      <c r="D30" s="73" t="inlineStr">
        <is>
          <t>BUY_NO</t>
        </is>
      </c>
      <c r="E30" s="46" t="n">
        <v>0.3</v>
      </c>
      <c r="F30" s="46" t="n">
        <v>-0.095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10?</t>
        </is>
      </c>
      <c r="D31" s="73" t="inlineStr">
        <is>
          <t>BUY_NO</t>
        </is>
      </c>
      <c r="E31" s="51" t="n">
        <v>0.58</v>
      </c>
      <c r="F31" s="51" t="n">
        <v>-0.0448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$70 and $80 on July 10?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10?</t>
        </is>
      </c>
      <c r="D33" s="72" t="inlineStr">
        <is>
          <t>BUY_YES</t>
        </is>
      </c>
      <c r="E33" s="51" t="n">
        <v>0.55</v>
      </c>
      <c r="F33" s="51" t="n">
        <v>0.145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11?</t>
        </is>
      </c>
      <c r="D34" s="73" t="inlineStr">
        <is>
          <t>BUY_NO</t>
        </is>
      </c>
      <c r="E34" s="46" t="n">
        <v>0.805</v>
      </c>
      <c r="F34" s="46" t="n">
        <v>-0.1088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11?</t>
        </is>
      </c>
      <c r="D36" s="72" t="inlineStr">
        <is>
          <t>BUY_YES</t>
        </is>
      </c>
      <c r="E36" s="46" t="n">
        <v>0.335</v>
      </c>
      <c r="F36" s="46" t="n">
        <v>0.145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11?</t>
        </is>
      </c>
      <c r="D37" s="73" t="inlineStr">
        <is>
          <t>BUY_NO</t>
        </is>
      </c>
      <c r="E37" s="51" t="n">
        <v>0.27</v>
      </c>
      <c r="F37" s="51" t="n">
        <v>-0.095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11?</t>
        </is>
      </c>
      <c r="D38" s="73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11?</t>
        </is>
      </c>
      <c r="D39" s="72" t="inlineStr">
        <is>
          <t>BUY_YES</t>
        </is>
      </c>
      <c r="E39" s="51" t="n">
        <v>0.44</v>
      </c>
      <c r="F39" s="51" t="n">
        <v>0.145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11?</t>
        </is>
      </c>
      <c r="D40" s="73" t="inlineStr">
        <is>
          <t>BUY_NO</t>
        </is>
      </c>
      <c r="E40" s="46" t="n">
        <v>0.29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11?</t>
        </is>
      </c>
      <c r="D41" s="73" t="inlineStr">
        <is>
          <t>BUY_NO</t>
        </is>
      </c>
      <c r="E41" s="51" t="n">
        <v>0.43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11?</t>
        </is>
      </c>
      <c r="D42" s="73" t="inlineStr">
        <is>
          <t>BUY_NO</t>
        </is>
      </c>
      <c r="E42" s="46" t="n">
        <v>0.57</v>
      </c>
      <c r="F42" s="46" t="n">
        <v>-0.0393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11?</t>
        </is>
      </c>
      <c r="D43" s="72" t="inlineStr">
        <is>
          <t>BUY_YES</t>
        </is>
      </c>
      <c r="E43" s="51" t="n">
        <v>0.52</v>
      </c>
      <c r="F43" s="51" t="n">
        <v>0.145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12?</t>
        </is>
      </c>
      <c r="D44" s="73" t="inlineStr">
        <is>
          <t>BUY_NO</t>
        </is>
      </c>
      <c r="E44" s="46" t="n">
        <v>0.19</v>
      </c>
      <c r="F44" s="46" t="n">
        <v>-0.08500000000000001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12?</t>
        </is>
      </c>
      <c r="D45" s="72" t="inlineStr">
        <is>
          <t>BUY_YES</t>
        </is>
      </c>
      <c r="E45" s="51" t="n">
        <v>0.315</v>
      </c>
      <c r="F45" s="51" t="n">
        <v>0.145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12?</t>
        </is>
      </c>
      <c r="D46" s="73" t="inlineStr">
        <is>
          <t>BUY_NO</t>
        </is>
      </c>
      <c r="E46" s="46" t="n">
        <v>0.785</v>
      </c>
      <c r="F46" s="46" t="n">
        <v>-0.1145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12?</t>
        </is>
      </c>
      <c r="D47" s="73" t="inlineStr">
        <is>
          <t>BUY_NO</t>
        </is>
      </c>
      <c r="E47" s="51" t="n">
        <v>0.255</v>
      </c>
      <c r="F47" s="51" t="n">
        <v>-0.095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12?</t>
        </is>
      </c>
      <c r="D48" s="73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12?</t>
        </is>
      </c>
      <c r="D49" s="72" t="inlineStr">
        <is>
          <t>BUY_YES</t>
        </is>
      </c>
      <c r="E49" s="51" t="n">
        <v>0.4</v>
      </c>
      <c r="F49" s="51" t="n">
        <v>0.145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12?</t>
        </is>
      </c>
      <c r="D50" s="73" t="inlineStr">
        <is>
          <t>BUY_NO</t>
        </is>
      </c>
      <c r="E50" s="46" t="n">
        <v>0.275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12?</t>
        </is>
      </c>
      <c r="D51" s="73" t="inlineStr">
        <is>
          <t>BUY_NO</t>
        </is>
      </c>
      <c r="E51" s="51" t="n">
        <v>0.436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$70 and $80 on July 12?</t>
        </is>
      </c>
      <c r="D52" s="73" t="inlineStr">
        <is>
          <t>BUY_NO</t>
        </is>
      </c>
      <c r="E52" s="46" t="n">
        <v>0.44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Solana be above $80 on July 12?</t>
        </is>
      </c>
      <c r="D53" s="73" t="inlineStr">
        <is>
          <t>BUY_NO</t>
        </is>
      </c>
      <c r="E53" s="51" t="n">
        <v>0.555</v>
      </c>
      <c r="F53" s="51" t="n">
        <v>-0.0295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12?</t>
        </is>
      </c>
      <c r="D54" s="72" t="inlineStr">
        <is>
          <t>BUY_YES</t>
        </is>
      </c>
      <c r="E54" s="46" t="n">
        <v>0.5</v>
      </c>
      <c r="F54" s="46" t="n">
        <v>0.145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July 6-12?</t>
        </is>
      </c>
      <c r="D55" s="72" t="inlineStr">
        <is>
          <t>BUY_YES</t>
        </is>
      </c>
      <c r="E55" s="51" t="n">
        <v>0.205</v>
      </c>
      <c r="F55" s="51" t="n">
        <v>0.3673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July 6-12?</t>
        </is>
      </c>
      <c r="D56" s="72" t="inlineStr">
        <is>
          <t>BUY_YES</t>
        </is>
      </c>
      <c r="E56" s="46" t="n">
        <v>0.115</v>
      </c>
      <c r="F56" s="46" t="n">
        <v>0.4425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8?</t>
        </is>
      </c>
      <c r="D57" s="72" t="inlineStr">
        <is>
          <t>BUY_YES</t>
        </is>
      </c>
      <c r="E57" s="51" t="n">
        <v>0.305</v>
      </c>
      <c r="F57" s="51" t="n">
        <v>0.1377</v>
      </c>
      <c r="G57" s="29" t="inlineStr">
        <is>
          <t>16.0h</t>
        </is>
      </c>
      <c r="H57" s="29" t="inlineStr">
        <is>
          <t>2026-07-08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13?</t>
        </is>
      </c>
      <c r="D58" s="73" t="inlineStr">
        <is>
          <t>BUY_NO</t>
        </is>
      </c>
      <c r="E58" s="46" t="n">
        <v>0.755</v>
      </c>
      <c r="F58" s="46" t="n">
        <v>-0.1181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13?</t>
        </is>
      </c>
      <c r="D59" s="73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2" t="inlineStr">
        <is>
          <t>BUY_YES</t>
        </is>
      </c>
      <c r="E60" s="46" t="n">
        <v>0.285</v>
      </c>
      <c r="F60" s="46" t="n">
        <v>0.145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3" t="inlineStr">
        <is>
          <t>BUY_NO</t>
        </is>
      </c>
      <c r="E61" s="51" t="n">
        <v>0.235</v>
      </c>
      <c r="F61" s="51" t="n">
        <v>-0.095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on July 8?</t>
        </is>
      </c>
      <c r="D62" s="72" t="inlineStr">
        <is>
          <t>BUY_YES</t>
        </is>
      </c>
      <c r="E62" s="46" t="n">
        <v>0.23</v>
      </c>
      <c r="F62" s="46" t="n">
        <v>0.2363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Solana Up or Down on July 8?</t>
        </is>
      </c>
      <c r="D63" s="72" t="inlineStr">
        <is>
          <t>BUY_YES</t>
        </is>
      </c>
      <c r="E63" s="51" t="n">
        <v>0.25</v>
      </c>
      <c r="F63" s="51" t="n">
        <v>0.2232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13?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2" t="inlineStr">
        <is>
          <t>BUY_YES</t>
        </is>
      </c>
      <c r="E65" s="51" t="n">
        <v>0.355</v>
      </c>
      <c r="F65" s="51" t="n">
        <v>0.145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0.25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0.435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0.47</v>
      </c>
      <c r="F68" s="46" t="n">
        <v>0.145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0.55</v>
      </c>
      <c r="F69" s="51" t="n">
        <v>-0.0272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14?</t>
        </is>
      </c>
      <c r="D70" s="73" t="inlineStr">
        <is>
          <t>BUY_NO</t>
        </is>
      </c>
      <c r="E70" s="46" t="n">
        <v>0.894</v>
      </c>
      <c r="F70" s="46" t="n">
        <v>-0.1932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3" t="inlineStr">
        <is>
          <t>BUY_NO</t>
        </is>
      </c>
      <c r="E71" s="51" t="n">
        <v>0.5034999999999999</v>
      </c>
      <c r="F71" s="51" t="n">
        <v>-0.095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2" t="inlineStr">
        <is>
          <t>BUY_YES</t>
        </is>
      </c>
      <c r="E72" s="46" t="n">
        <v>0.57</v>
      </c>
      <c r="F72" s="46" t="n">
        <v>0.145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3" t="inlineStr">
        <is>
          <t>BUY_NO</t>
        </is>
      </c>
      <c r="E73" s="51" t="n">
        <v>0.285</v>
      </c>
      <c r="F73" s="51" t="n">
        <v>-0.095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$1,600 on July 14?</t>
        </is>
      </c>
      <c r="D74" s="73" t="inlineStr">
        <is>
          <t>BUY_NO</t>
        </is>
      </c>
      <c r="E74" s="46" t="n">
        <v>0.89</v>
      </c>
      <c r="F74" s="46" t="n">
        <v>-0.1166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14?</t>
        </is>
      </c>
      <c r="D75" s="73" t="inlineStr">
        <is>
          <t>BUY_NO</t>
        </is>
      </c>
      <c r="E75" s="51" t="n">
        <v>0.64</v>
      </c>
      <c r="F75" s="51" t="n">
        <v>-0.0567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14?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14?</t>
        </is>
      </c>
      <c r="D77" s="72" t="inlineStr">
        <is>
          <t>BUY_YES</t>
        </is>
      </c>
      <c r="E77" s="51" t="n">
        <v>0.365</v>
      </c>
      <c r="F77" s="51" t="n">
        <v>0.145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14?</t>
        </is>
      </c>
      <c r="D78" s="73" t="inlineStr">
        <is>
          <t>BUY_NO</t>
        </is>
      </c>
      <c r="E78" s="46" t="n">
        <v>0.2</v>
      </c>
      <c r="F78" s="46" t="n">
        <v>-0.095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8, 11:00AM-11:15AM ET</t>
        </is>
      </c>
      <c r="D79" s="73" t="inlineStr">
        <is>
          <t>BUY_NO</t>
        </is>
      </c>
      <c r="E79" s="51" t="n">
        <v>0.525</v>
      </c>
      <c r="F79" s="51" t="n">
        <v>-0.0462</v>
      </c>
      <c r="G79" s="29" t="inlineStr">
        <is>
          <t>0.3h</t>
        </is>
      </c>
      <c r="H79" s="29" t="inlineStr">
        <is>
          <t>2026-07-08 15:15</t>
        </is>
      </c>
      <c r="I79" s="29" t="inlineStr">
        <is>
          <t>2026-07-08 14:57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8, 11:00AM-11:15AM ET</t>
        </is>
      </c>
      <c r="D80" s="72" t="inlineStr">
        <is>
          <t>BUY_YES</t>
        </is>
      </c>
      <c r="E80" s="46" t="n">
        <v>0.315</v>
      </c>
      <c r="F80" s="46" t="n">
        <v>0.1033</v>
      </c>
      <c r="G80" s="18" t="inlineStr">
        <is>
          <t>0.2h</t>
        </is>
      </c>
      <c r="H80" s="18" t="inlineStr">
        <is>
          <t>2026-07-08 15:15</t>
        </is>
      </c>
      <c r="I80" s="18" t="inlineStr">
        <is>
          <t>2026-07-08 15:03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8, 11:00AM-11:15AM ET</t>
        </is>
      </c>
      <c r="D81" s="73" t="inlineStr">
        <is>
          <t>BUY_NO</t>
        </is>
      </c>
      <c r="E81" s="51" t="n">
        <v>0.505</v>
      </c>
      <c r="F81" s="51" t="n">
        <v>-0.07969999999999999</v>
      </c>
      <c r="G81" s="29" t="inlineStr">
        <is>
          <t>0.2h</t>
        </is>
      </c>
      <c r="H81" s="29" t="inlineStr">
        <is>
          <t>2026-07-08 15:15</t>
        </is>
      </c>
      <c r="I81" s="29" t="inlineStr">
        <is>
          <t>2026-07-08 15:03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8, 11:00AM-11:15AM ET</t>
        </is>
      </c>
      <c r="D82" s="72" t="inlineStr">
        <is>
          <t>BUY_YES</t>
        </is>
      </c>
      <c r="E82" s="46" t="n">
        <v>0.315</v>
      </c>
      <c r="F82" s="46" t="n">
        <v>0.1119</v>
      </c>
      <c r="G82" s="18" t="inlineStr">
        <is>
          <t>0.2h</t>
        </is>
      </c>
      <c r="H82" s="18" t="inlineStr">
        <is>
          <t>2026-07-08 15:15</t>
        </is>
      </c>
      <c r="I82" s="18" t="inlineStr">
        <is>
          <t>2026-07-08 15:04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8, 11:00AM-11:15AM ET</t>
        </is>
      </c>
      <c r="D83" s="73" t="inlineStr">
        <is>
          <t>BUY_NO</t>
        </is>
      </c>
      <c r="E83" s="51" t="n">
        <v>0.505</v>
      </c>
      <c r="F83" s="51" t="n">
        <v>-0.1339</v>
      </c>
      <c r="G83" s="29" t="inlineStr">
        <is>
          <t>0.2h</t>
        </is>
      </c>
      <c r="H83" s="29" t="inlineStr">
        <is>
          <t>2026-07-08 15:15</t>
        </is>
      </c>
      <c r="I83" s="29" t="inlineStr">
        <is>
          <t>2026-07-08 15:04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8, 11:00AM-11:15AM ET</t>
        </is>
      </c>
      <c r="D84" s="73" t="inlineStr">
        <is>
          <t>BUY_NO</t>
        </is>
      </c>
      <c r="E84" s="46" t="n">
        <v>0.295</v>
      </c>
      <c r="F84" s="46" t="n">
        <v>-0.0277</v>
      </c>
      <c r="G84" s="18" t="inlineStr">
        <is>
          <t>0.1h</t>
        </is>
      </c>
      <c r="H84" s="18" t="inlineStr">
        <is>
          <t>2026-07-08 15:15</t>
        </is>
      </c>
      <c r="I84" s="18" t="inlineStr">
        <is>
          <t>2026-07-08 15:07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Ethereum Up or Down - July 8, 11:00AM-11:15AM ET</t>
        </is>
      </c>
      <c r="D85" s="73" t="inlineStr">
        <is>
          <t>BUY_NO</t>
        </is>
      </c>
      <c r="E85" s="51" t="n">
        <v>0.295</v>
      </c>
      <c r="F85" s="51" t="n">
        <v>-0.0277</v>
      </c>
      <c r="G85" s="29" t="inlineStr">
        <is>
          <t>0.1h</t>
        </is>
      </c>
      <c r="H85" s="29" t="inlineStr">
        <is>
          <t>2026-07-08 15:15</t>
        </is>
      </c>
      <c r="I85" s="29" t="inlineStr">
        <is>
          <t>2026-07-08 15:07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8, 11:00AM-11:15AM ET</t>
        </is>
      </c>
      <c r="D86" s="73" t="inlineStr">
        <is>
          <t>BUY_NO</t>
        </is>
      </c>
      <c r="E86" s="46" t="n">
        <v>0.405</v>
      </c>
      <c r="F86" s="46" t="n">
        <v>-0.0893</v>
      </c>
      <c r="G86" s="18" t="inlineStr">
        <is>
          <t>0.1h</t>
        </is>
      </c>
      <c r="H86" s="18" t="inlineStr">
        <is>
          <t>2026-07-08 15:15</t>
        </is>
      </c>
      <c r="I86" s="18" t="inlineStr">
        <is>
          <t>2026-07-08 15:08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8, 11:00AM-11:15AM ET</t>
        </is>
      </c>
      <c r="D87" s="73" t="inlineStr">
        <is>
          <t>BUY_NO</t>
        </is>
      </c>
      <c r="E87" s="51" t="n">
        <v>0.405</v>
      </c>
      <c r="F87" s="51" t="n">
        <v>-0.0893</v>
      </c>
      <c r="G87" s="29" t="inlineStr">
        <is>
          <t>0.1h</t>
        </is>
      </c>
      <c r="H87" s="29" t="inlineStr">
        <is>
          <t>2026-07-08 15:15</t>
        </is>
      </c>
      <c r="I87" s="29" t="inlineStr">
        <is>
          <t>2026-07-08 15:08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7?</t>
        </is>
      </c>
      <c r="D88" s="72" t="inlineStr">
        <is>
          <t>BUY_YES</t>
        </is>
      </c>
      <c r="E88" s="46" t="n">
        <v>0.835</v>
      </c>
      <c r="F88" s="46" t="n">
        <v>0.04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7?</t>
        </is>
      </c>
      <c r="D89" s="73" t="inlineStr">
        <is>
          <t>BUY_NO</t>
        </is>
      </c>
      <c r="E89" s="51" t="n">
        <v>0.855</v>
      </c>
      <c r="F89" s="51" t="n">
        <v>-0.0936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Solana Up or Down on July 7?</t>
        </is>
      </c>
      <c r="D90" s="73" t="inlineStr">
        <is>
          <t>BUY_NO</t>
        </is>
      </c>
      <c r="E90" s="46" t="n">
        <v>0.635</v>
      </c>
      <c r="F90" s="46" t="n">
        <v>-0.1648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7?</t>
        </is>
      </c>
      <c r="D91" s="73" t="inlineStr">
        <is>
          <t>BUY_NO</t>
        </is>
      </c>
      <c r="E91" s="51" t="n">
        <v>0.445</v>
      </c>
      <c r="F91" s="51" t="n">
        <v>-0.095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7?</t>
        </is>
      </c>
      <c r="D92" s="72" t="inlineStr">
        <is>
          <t>BUY_YES</t>
        </is>
      </c>
      <c r="E92" s="46" t="n">
        <v>0.5145</v>
      </c>
      <c r="F92" s="46" t="n">
        <v>0.145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10?</t>
        </is>
      </c>
      <c r="D93" s="73" t="inlineStr">
        <is>
          <t>BUY_NO</t>
        </is>
      </c>
      <c r="E93" s="51" t="n">
        <v>0.1385</v>
      </c>
      <c r="F93" s="51" t="n">
        <v>-0.0335</v>
      </c>
      <c r="G93" s="29" t="inlineStr">
        <is>
          <t>88.0h</t>
        </is>
      </c>
      <c r="H93" s="29" t="inlineStr">
        <is>
          <t>2026-07-10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11?</t>
        </is>
      </c>
      <c r="D94" s="73" t="inlineStr">
        <is>
          <t>BUY_NO</t>
        </is>
      </c>
      <c r="E94" s="46" t="n">
        <v>0.15</v>
      </c>
      <c r="F94" s="46" t="n">
        <v>-0.045</v>
      </c>
      <c r="G94" s="18" t="inlineStr">
        <is>
          <t>112.0h</t>
        </is>
      </c>
      <c r="H94" s="18" t="inlineStr">
        <is>
          <t>2026-07-11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7?</t>
        </is>
      </c>
      <c r="D95" s="73" t="inlineStr">
        <is>
          <t>BUY_NO</t>
        </is>
      </c>
      <c r="E95" s="51" t="n">
        <v>0.755</v>
      </c>
      <c r="F95" s="51" t="n">
        <v>-0.2834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12?</t>
        </is>
      </c>
      <c r="D96" s="73" t="inlineStr">
        <is>
          <t>BUY_NO</t>
        </is>
      </c>
      <c r="E96" s="46" t="n">
        <v>0.149</v>
      </c>
      <c r="F96" s="46" t="n">
        <v>-0.044</v>
      </c>
      <c r="G96" s="18" t="inlineStr">
        <is>
          <t>136.0h</t>
        </is>
      </c>
      <c r="H96" s="18" t="inlineStr">
        <is>
          <t>2026-07-12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7?</t>
        </is>
      </c>
      <c r="D97" s="72" t="inlineStr">
        <is>
          <t>BUY_YES</t>
        </is>
      </c>
      <c r="E97" s="51" t="n">
        <v>0.49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7?</t>
        </is>
      </c>
      <c r="D98" s="73" t="inlineStr">
        <is>
          <t>BUY_NO</t>
        </is>
      </c>
      <c r="E98" s="46" t="n">
        <v>0.4915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$2,200 in July?</t>
        </is>
      </c>
      <c r="D99" s="72" t="inlineStr">
        <is>
          <t>BUY_YES</t>
        </is>
      </c>
      <c r="E99" s="51" t="n">
        <v>0.1105</v>
      </c>
      <c r="F99" s="51" t="n">
        <v>0.4144</v>
      </c>
      <c r="G99" s="29" t="inlineStr">
        <is>
          <t>604.0h</t>
        </is>
      </c>
      <c r="H99" s="29" t="inlineStr">
        <is>
          <t>2026-08-01 04:00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$1,900 and $2,000 on July 11?</t>
        </is>
      </c>
      <c r="D100" s="73" t="inlineStr">
        <is>
          <t>BUY_NO</t>
        </is>
      </c>
      <c r="E100" s="46" t="n">
        <v>0.13</v>
      </c>
      <c r="F100" s="46" t="n">
        <v>-0.025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7?</t>
        </is>
      </c>
      <c r="D101" s="73" t="inlineStr">
        <is>
          <t>BUY_NO</t>
        </is>
      </c>
      <c r="E101" s="51" t="n">
        <v>0.695</v>
      </c>
      <c r="F101" s="51" t="n">
        <v>-0.2222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8?</t>
        </is>
      </c>
      <c r="D102" s="73" t="inlineStr">
        <is>
          <t>BUY_NO</t>
        </is>
      </c>
      <c r="E102" s="46" t="n">
        <v>0.201</v>
      </c>
      <c r="F102" s="46" t="n">
        <v>-0.136</v>
      </c>
      <c r="G102" s="18" t="inlineStr">
        <is>
          <t>39.5h</t>
        </is>
      </c>
      <c r="H102" s="18" t="inlineStr">
        <is>
          <t>2026-07-08 16:00</t>
        </is>
      </c>
      <c r="I102" s="18" t="inlineStr">
        <is>
          <t>2026-07-07 00:30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6?</t>
        </is>
      </c>
      <c r="D103" s="72" t="inlineStr">
        <is>
          <t>BUY_YES</t>
        </is>
      </c>
      <c r="E103" s="51" t="n">
        <v>0.595</v>
      </c>
      <c r="F103" s="51" t="n">
        <v>0.13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6?</t>
        </is>
      </c>
      <c r="D104" s="73" t="inlineStr">
        <is>
          <t>BUY_NO</t>
        </is>
      </c>
      <c r="E104" s="46" t="n">
        <v>0.3345</v>
      </c>
      <c r="F104" s="46" t="n">
        <v>-0.08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6?</t>
        </is>
      </c>
      <c r="D105" s="72" t="inlineStr">
        <is>
          <t>BUY_YES</t>
        </is>
      </c>
      <c r="E105" s="51" t="n">
        <v>0.63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6?</t>
        </is>
      </c>
      <c r="D106" s="73" t="inlineStr">
        <is>
          <t>BUY_NO</t>
        </is>
      </c>
      <c r="E106" s="46" t="n">
        <v>0.335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6?</t>
        </is>
      </c>
      <c r="D107" s="73" t="inlineStr">
        <is>
          <t>BUY_NO</t>
        </is>
      </c>
      <c r="E107" s="51" t="n">
        <v>0.205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6?</t>
        </is>
      </c>
      <c r="D108" s="72" t="inlineStr">
        <is>
          <t>BUY_YES</t>
        </is>
      </c>
      <c r="E108" s="46" t="n">
        <v>0.78</v>
      </c>
      <c r="F108" s="46" t="n">
        <v>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6?</t>
        </is>
      </c>
      <c r="D109" s="73" t="inlineStr">
        <is>
          <t>BUY_NO</t>
        </is>
      </c>
      <c r="E109" s="51" t="n">
        <v>0.785</v>
      </c>
      <c r="F109" s="51" t="n">
        <v>-0.1008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7?</t>
        </is>
      </c>
      <c r="D110" s="73" t="inlineStr">
        <is>
          <t>BUY_NO</t>
        </is>
      </c>
      <c r="E110" s="46" t="n">
        <v>0.145</v>
      </c>
      <c r="F110" s="46" t="n">
        <v>-0.025</v>
      </c>
      <c r="G110" s="18" t="inlineStr">
        <is>
          <t>40.0h</t>
        </is>
      </c>
      <c r="H110" s="18" t="inlineStr">
        <is>
          <t>2026-07-07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7?</t>
        </is>
      </c>
      <c r="D111" s="73" t="inlineStr">
        <is>
          <t>BUY_NO</t>
        </is>
      </c>
      <c r="E111" s="51" t="n">
        <v>0.325</v>
      </c>
      <c r="F111" s="51" t="n">
        <v>-0.08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8?</t>
        </is>
      </c>
      <c r="D112" s="73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2026-07-08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8?</t>
        </is>
      </c>
      <c r="D113" s="73" t="inlineStr">
        <is>
          <t>BUY_NO</t>
        </is>
      </c>
      <c r="E113" s="51" t="n">
        <v>0.85</v>
      </c>
      <c r="F113" s="51" t="n">
        <v>-0.0397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9?</t>
        </is>
      </c>
      <c r="D114" s="73" t="inlineStr">
        <is>
          <t>BUY_NO</t>
        </is>
      </c>
      <c r="E114" s="46" t="n">
        <v>0.16</v>
      </c>
      <c r="F114" s="46" t="n">
        <v>-0.04</v>
      </c>
      <c r="G114" s="18" t="inlineStr">
        <is>
          <t>88.0h</t>
        </is>
      </c>
      <c r="H114" s="18" t="inlineStr">
        <is>
          <t>2026-07-09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6?</t>
        </is>
      </c>
      <c r="D115" s="73" t="inlineStr">
        <is>
          <t>BUY_NO</t>
        </is>
      </c>
      <c r="E115" s="51" t="n">
        <v>0.805</v>
      </c>
      <c r="F115" s="51" t="n">
        <v>-0.2616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on July 6?</t>
        </is>
      </c>
      <c r="D116" s="73" t="inlineStr">
        <is>
          <t>BUY_NO</t>
        </is>
      </c>
      <c r="E116" s="46" t="n">
        <v>0.595</v>
      </c>
      <c r="F116" s="46" t="n">
        <v>-0.08169999999999999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- July 5, 8:00PM-8:15PM ET</t>
        </is>
      </c>
      <c r="D117" s="73" t="inlineStr">
        <is>
          <t>BUY_NO</t>
        </is>
      </c>
      <c r="E117" s="51" t="n">
        <v>0.515</v>
      </c>
      <c r="F117" s="51" t="n">
        <v>-0.02</v>
      </c>
      <c r="G117" s="29" t="inlineStr">
        <is>
          <t>0.2h</t>
        </is>
      </c>
      <c r="H117" s="29" t="inlineStr">
        <is>
          <t>2026-07-06 00:15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$64,000 June 29-July 5?</t>
        </is>
      </c>
      <c r="D118" s="72" t="inlineStr">
        <is>
          <t>BUY_YES</t>
        </is>
      </c>
      <c r="E118" s="46" t="n">
        <v>0.1865</v>
      </c>
      <c r="F118" s="46" t="n">
        <v>0.4018</v>
      </c>
      <c r="G118" s="18" t="inlineStr">
        <is>
          <t>2.0h</t>
        </is>
      </c>
      <c r="H118" s="18" t="inlineStr">
        <is>
          <t>2026-07-06 04:00</t>
        </is>
      </c>
      <c r="I118" s="18" t="inlineStr">
        <is>
          <t>2026-07-06 02:00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$72,500 in July?</t>
        </is>
      </c>
      <c r="D119" s="72" t="inlineStr">
        <is>
          <t>BUY_YES</t>
        </is>
      </c>
      <c r="E119" s="51" t="n">
        <v>0.165</v>
      </c>
      <c r="F119" s="51" t="n">
        <v>0.1642</v>
      </c>
      <c r="G119" s="29" t="inlineStr">
        <is>
          <t>626.0h</t>
        </is>
      </c>
      <c r="H119" s="29" t="inlineStr">
        <is>
          <t>2026-08-01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$70,000 in July?</t>
        </is>
      </c>
      <c r="D120" s="72" t="inlineStr">
        <is>
          <t>BUY_YES</t>
        </is>
      </c>
      <c r="E120" s="46" t="n">
        <v>0.295</v>
      </c>
      <c r="F120" s="46" t="n">
        <v>0.1784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$67,500 in July?</t>
        </is>
      </c>
      <c r="D121" s="72" t="inlineStr">
        <is>
          <t>BUY_YES</t>
        </is>
      </c>
      <c r="E121" s="51" t="n">
        <v>0.525</v>
      </c>
      <c r="F121" s="51" t="n">
        <v>0.126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$65,000 in July?</t>
        </is>
      </c>
      <c r="D122" s="72" t="inlineStr">
        <is>
          <t>BUY_YES</t>
        </is>
      </c>
      <c r="E122" s="46" t="n">
        <v>0.8149999999999999</v>
      </c>
      <c r="F122" s="46" t="n">
        <v>0.0421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2026-07-08T15:08:33Z</dcterms:created>
  <dcterms:modified xsi:type="dcterms:W3CDTF">2026-07-08T15:08:35Z</dcterms:modified>
</cp:coreProperties>
</file>