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'Dashboard'!$B$21:$B$16877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87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11:05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16857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59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9890 / 6967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58.7%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+3421.50 €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+16.9%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+11405.0%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3441.50 €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16857</t>
        </is>
      </c>
      <c r="E4" s="5" t="inlineStr">
        <is>
          <t>Avg. Ganancia / op.</t>
        </is>
      </c>
      <c r="F4" s="10" t="inlineStr">
        <is>
          <t>+1.1517 €</t>
        </is>
      </c>
    </row>
    <row r="5" ht="20" customHeight="1">
      <c r="A5" s="5" t="inlineStr">
        <is>
          <t>Hit Rate global</t>
        </is>
      </c>
      <c r="B5" s="10" t="inlineStr">
        <is>
          <t>58.7%</t>
        </is>
      </c>
      <c r="E5" s="5" t="inlineStr">
        <is>
          <t>Avg. Pérdida / op.</t>
        </is>
      </c>
      <c r="F5" s="11" t="inlineStr">
        <is>
          <t>-1.1437 €</t>
        </is>
      </c>
    </row>
    <row r="6" ht="20" customHeight="1">
      <c r="A6" s="5" t="inlineStr">
        <is>
          <t>P&amp;L Total</t>
        </is>
      </c>
      <c r="B6" s="10" t="inlineStr">
        <is>
          <t>+3421.50 €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+0.2030 €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29.56x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4865</v>
      </c>
      <c r="C12" s="18" t="n">
        <v>2929</v>
      </c>
      <c r="D12" s="19" t="n">
        <v>0.6021</v>
      </c>
      <c r="E12" s="20" t="n">
        <v>0.102</v>
      </c>
      <c r="F12" s="21" t="n">
        <v>1513.993</v>
      </c>
      <c r="G12" s="21" t="n">
        <v>0.3112</v>
      </c>
      <c r="H12" s="22" t="n">
        <v>0.3112</v>
      </c>
      <c r="I12" s="23" t="n">
        <v>1.6149</v>
      </c>
      <c r="J12" s="10" t="n">
        <v>19</v>
      </c>
      <c r="K12" s="11" t="n">
        <v>16</v>
      </c>
      <c r="L12" s="24" t="n">
        <v>-0.0047</v>
      </c>
      <c r="M12" s="25" t="n">
        <v>0.3458</v>
      </c>
      <c r="N12" s="26" t="n">
        <v>0.2292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2088</v>
      </c>
      <c r="C13" s="29" t="n">
        <v>1353</v>
      </c>
      <c r="D13" s="19" t="n">
        <v>0.648</v>
      </c>
      <c r="E13" s="20" t="n">
        <v>0.1478</v>
      </c>
      <c r="F13" s="21" t="n">
        <v>1206.2459</v>
      </c>
      <c r="G13" s="21" t="n">
        <v>0.5777</v>
      </c>
      <c r="H13" s="22" t="n">
        <v>0.5777</v>
      </c>
      <c r="I13" s="23" t="n">
        <v>1.9827</v>
      </c>
      <c r="J13" s="10" t="n">
        <v>20</v>
      </c>
      <c r="K13" s="11" t="n">
        <v>17</v>
      </c>
      <c r="L13" s="30" t="n">
        <v>-0.002</v>
      </c>
      <c r="M13" s="31" t="n">
        <v>0.6419</v>
      </c>
      <c r="N13" s="26" t="n">
        <v>0.3212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2064</v>
      </c>
      <c r="C14" s="18" t="n">
        <v>1219</v>
      </c>
      <c r="D14" s="19" t="n">
        <v>0.5906</v>
      </c>
      <c r="E14" s="20" t="n">
        <v>0.0905</v>
      </c>
      <c r="F14" s="21" t="n">
        <v>617.9009</v>
      </c>
      <c r="G14" s="21" t="n">
        <v>0.2994</v>
      </c>
      <c r="H14" s="22" t="n">
        <v>0.2994</v>
      </c>
      <c r="I14" s="23" t="n">
        <v>1.6685</v>
      </c>
      <c r="J14" s="10" t="n">
        <v>15</v>
      </c>
      <c r="K14" s="11" t="n">
        <v>17</v>
      </c>
      <c r="L14" s="24" t="n">
        <v>-0.0072</v>
      </c>
      <c r="M14" s="25" t="n">
        <v>0.3326</v>
      </c>
      <c r="N14" s="26" t="n">
        <v>0.2366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1595</v>
      </c>
      <c r="C15" s="29" t="n">
        <v>813</v>
      </c>
      <c r="D15" s="19" t="n">
        <v>0.5097</v>
      </c>
      <c r="E15" s="33" t="n">
        <v>0.0097</v>
      </c>
      <c r="F15" s="21" t="n">
        <v>76.13979999999999</v>
      </c>
      <c r="G15" s="21" t="n">
        <v>0.0477</v>
      </c>
      <c r="H15" s="22" t="n">
        <v>0.0477</v>
      </c>
      <c r="I15" s="34" t="n">
        <v>1.103</v>
      </c>
      <c r="J15" s="10" t="n">
        <v>15</v>
      </c>
      <c r="K15" s="11" t="n">
        <v>16</v>
      </c>
      <c r="L15" s="30" t="n">
        <v>0.0452</v>
      </c>
      <c r="M15" s="31" t="n">
        <v>0.053</v>
      </c>
      <c r="N15" s="26" t="n">
        <v>0.0476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122</v>
      </c>
      <c r="C16" s="18" t="n">
        <v>84</v>
      </c>
      <c r="D16" s="19" t="n">
        <v>0.6885</v>
      </c>
      <c r="E16" s="20" t="n">
        <v>0.1855</v>
      </c>
      <c r="F16" s="21" t="n">
        <v>35.6621</v>
      </c>
      <c r="G16" s="21" t="n">
        <v>0.2923</v>
      </c>
      <c r="H16" s="22" t="n">
        <v>0.2923</v>
      </c>
      <c r="I16" s="23" t="n">
        <v>1.9301</v>
      </c>
      <c r="J16" s="10" t="n">
        <v>8</v>
      </c>
      <c r="K16" s="11" t="n">
        <v>3</v>
      </c>
      <c r="L16" s="24" t="n">
        <v>0.0257</v>
      </c>
      <c r="M16" s="25" t="n">
        <v>0.3248</v>
      </c>
      <c r="N16" s="26" t="n">
        <v>0.3318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204</v>
      </c>
      <c r="C17" s="29" t="n">
        <v>122</v>
      </c>
      <c r="D17" s="19" t="n">
        <v>0.598</v>
      </c>
      <c r="E17" s="20" t="n">
        <v>0.09710000000000001</v>
      </c>
      <c r="F17" s="21" t="n">
        <v>29.1206</v>
      </c>
      <c r="G17" s="21" t="n">
        <v>0.1427</v>
      </c>
      <c r="H17" s="22" t="n">
        <v>0.1427</v>
      </c>
      <c r="I17" s="34" t="n">
        <v>1.3871</v>
      </c>
      <c r="J17" s="10" t="n">
        <v>13</v>
      </c>
      <c r="K17" s="11" t="n">
        <v>6</v>
      </c>
      <c r="L17" s="30" t="n">
        <v>-0.0042</v>
      </c>
      <c r="M17" s="31" t="n">
        <v>0.1586</v>
      </c>
      <c r="N17" s="26" t="n">
        <v>0.1669</v>
      </c>
      <c r="O17" s="32" t="inlineStr">
        <is>
          <t>TIMING_CORTO</t>
        </is>
      </c>
    </row>
    <row r="18" ht="18" customHeight="1">
      <c r="A18" s="17" t="inlineStr">
        <is>
          <t>LEADLAG_BTC_XRP_15M</t>
        </is>
      </c>
      <c r="B18" s="18" t="n">
        <v>142</v>
      </c>
      <c r="C18" s="18" t="n">
        <v>83</v>
      </c>
      <c r="D18" s="19" t="n">
        <v>0.5845</v>
      </c>
      <c r="E18" s="20" t="n">
        <v>0.0833</v>
      </c>
      <c r="F18" s="21" t="n">
        <v>27.5139</v>
      </c>
      <c r="G18" s="21" t="n">
        <v>0.1938</v>
      </c>
      <c r="H18" s="22" t="n">
        <v>0.1938</v>
      </c>
      <c r="I18" s="34" t="n">
        <v>1.4059</v>
      </c>
      <c r="J18" s="10" t="n">
        <v>8</v>
      </c>
      <c r="K18" s="11" t="n">
        <v>4</v>
      </c>
      <c r="L18" s="24" t="n">
        <v>0.0014</v>
      </c>
      <c r="M18" s="25" t="n">
        <v>0.2153</v>
      </c>
      <c r="N18" s="26" t="n">
        <v>0.1687</v>
      </c>
      <c r="O18" s="27" t="inlineStr">
        <is>
          <t>EDGE_INSUFICIENTE</t>
        </is>
      </c>
    </row>
    <row r="19" ht="18" customHeight="1">
      <c r="A19" s="28" t="inlineStr">
        <is>
          <t>GBM_LATE_15M_PYCONFIRMADO</t>
        </is>
      </c>
      <c r="B19" s="29" t="n">
        <v>78</v>
      </c>
      <c r="C19" s="29" t="n">
        <v>47</v>
      </c>
      <c r="D19" s="19" t="n">
        <v>0.6026</v>
      </c>
      <c r="E19" s="20" t="n">
        <v>0.1</v>
      </c>
      <c r="F19" s="21" t="n">
        <v>26.5532</v>
      </c>
      <c r="G19" s="21" t="n">
        <v>0.3404</v>
      </c>
      <c r="H19" s="22" t="n">
        <v>0.3404</v>
      </c>
      <c r="I19" s="23" t="n">
        <v>1.8983</v>
      </c>
      <c r="J19" s="10" t="n">
        <v>14</v>
      </c>
      <c r="K19" s="11" t="n">
        <v>6</v>
      </c>
      <c r="L19" s="30" t="n">
        <v>-0.0242</v>
      </c>
      <c r="M19" s="31" t="n">
        <v>0.3783</v>
      </c>
      <c r="N19" s="26" t="n">
        <v>0.2851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44</v>
      </c>
      <c r="C20" s="18" t="n">
        <v>32</v>
      </c>
      <c r="D20" s="19" t="n">
        <v>0.7272999999999999</v>
      </c>
      <c r="E20" s="20" t="n">
        <v>0.2174</v>
      </c>
      <c r="F20" s="21" t="n">
        <v>18.7842</v>
      </c>
      <c r="G20" s="21" t="n">
        <v>0.4269</v>
      </c>
      <c r="H20" s="22" t="n">
        <v>0.4269</v>
      </c>
      <c r="I20" s="23" t="n">
        <v>2.5083</v>
      </c>
      <c r="J20" s="10" t="n">
        <v>7</v>
      </c>
      <c r="K20" s="11" t="n">
        <v>3</v>
      </c>
      <c r="L20" s="24" t="n">
        <v>-0.0117</v>
      </c>
      <c r="M20" s="25" t="n">
        <v>0.4743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36</v>
      </c>
      <c r="C25" s="29" t="n">
        <v>29</v>
      </c>
      <c r="D25" s="19" t="n">
        <v>0.8056</v>
      </c>
      <c r="E25" s="20" t="n">
        <v>0.2895</v>
      </c>
      <c r="F25" s="21" t="n">
        <v>0.8205</v>
      </c>
      <c r="G25" s="21" t="n">
        <v>0.0228</v>
      </c>
      <c r="H25" s="22" t="n">
        <v>0.0228</v>
      </c>
      <c r="I25" s="34" t="n">
        <v>1.0613</v>
      </c>
      <c r="J25" s="10" t="n">
        <v>7</v>
      </c>
      <c r="K25" s="11" t="n">
        <v>2</v>
      </c>
      <c r="L25" s="30" t="n">
        <v>0.0546</v>
      </c>
      <c r="M25" s="31" t="n">
        <v>0.0253</v>
      </c>
      <c r="N25" s="26" t="n">
        <v>0.0465</v>
      </c>
      <c r="O25" s="32" t="inlineStr">
        <is>
          <t>TIMING_CORTO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UPDOWN_GBM_15M_CROSS_WINDOW_SPREAD</t>
        </is>
      </c>
      <c r="B27" s="29" t="n">
        <v>16</v>
      </c>
      <c r="C27" s="29" t="n">
        <v>12</v>
      </c>
      <c r="D27" s="19" t="n">
        <v>0.75</v>
      </c>
      <c r="E27" s="20" t="n">
        <v>0.2222</v>
      </c>
      <c r="F27" s="37" t="n">
        <v>-0.1867</v>
      </c>
      <c r="G27" s="37" t="n">
        <v>-0.0117</v>
      </c>
      <c r="H27" s="38" t="n">
        <v>-0.0117</v>
      </c>
      <c r="I27" s="39" t="n">
        <v>0.9346</v>
      </c>
      <c r="J27" s="10" t="n">
        <v>4</v>
      </c>
      <c r="K27" s="11" t="n">
        <v>2</v>
      </c>
      <c r="L27" s="30" t="n">
        <v>0.1279</v>
      </c>
      <c r="M27" s="41" t="n">
        <v>-0.013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0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0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313</v>
      </c>
      <c r="C34" s="18" t="n">
        <v>139</v>
      </c>
      <c r="D34" s="35" t="n">
        <v>0.4441</v>
      </c>
      <c r="E34" s="36" t="n">
        <v>-0.0556</v>
      </c>
      <c r="F34" s="37" t="n">
        <v>-23.6241</v>
      </c>
      <c r="G34" s="37" t="n">
        <v>-0.0755</v>
      </c>
      <c r="H34" s="38" t="n">
        <v>-0.0755</v>
      </c>
      <c r="I34" s="39" t="n">
        <v>0.7639</v>
      </c>
      <c r="J34" s="10" t="n">
        <v>8</v>
      </c>
      <c r="K34" s="11" t="n">
        <v>8</v>
      </c>
      <c r="L34" s="24" t="n">
        <v>-0.0059</v>
      </c>
      <c r="M34" s="40" t="n">
        <v>-0.0839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1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2533</v>
      </c>
      <c r="C36" s="18" t="n">
        <v>1703</v>
      </c>
      <c r="D36" s="19" t="n">
        <v>0.6723</v>
      </c>
      <c r="E36" s="20" t="n">
        <v>0.1722</v>
      </c>
      <c r="F36" s="37" t="n">
        <v>-73.2911</v>
      </c>
      <c r="G36" s="37" t="n">
        <v>-0.0289</v>
      </c>
      <c r="H36" s="38" t="n">
        <v>-0.0289</v>
      </c>
      <c r="I36" s="39" t="n">
        <v>0.949</v>
      </c>
      <c r="J36" s="10" t="n">
        <v>21</v>
      </c>
      <c r="K36" s="11" t="n">
        <v>9</v>
      </c>
      <c r="L36" s="24" t="n">
        <v>-0.0016</v>
      </c>
      <c r="M36" s="40" t="n">
        <v>-0.0321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8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22" customHeight="1">
      <c r="A16859" s="10" t="inlineStr">
        <is>
          <t>TOTAL</t>
        </is>
      </c>
      <c r="B16859" s="10" t="inlineStr"/>
      <c r="C16859" s="10" t="inlineStr"/>
      <c r="D16859" s="10" t="inlineStr"/>
      <c r="E16859" s="10" t="inlineStr">
        <is>
          <t>16857 ops</t>
        </is>
      </c>
      <c r="F16859" s="10" t="inlineStr"/>
      <c r="G16859" s="10" t="inlineStr"/>
      <c r="H16859" s="10" t="inlineStr"/>
      <c r="I16859" s="10" t="inlineStr"/>
      <c r="J16859" s="63" t="n">
        <v>3827.5066</v>
      </c>
      <c r="K16859" s="63" t="n">
        <v>3421.502</v>
      </c>
      <c r="L16859" s="64" t="n">
        <v>0.2255246419225775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1232</v>
      </c>
      <c r="C2" s="19" t="n">
        <v>0.6566558441558441</v>
      </c>
      <c r="D2" s="20" t="n">
        <v>0.1564019448946515</v>
      </c>
      <c r="E2" s="21" t="n">
        <v>626.2772999999972</v>
      </c>
      <c r="F2" s="21" t="n">
        <v>0.5083419642857121</v>
      </c>
      <c r="G2" s="23" t="n">
        <v>1.825786925801482</v>
      </c>
      <c r="H2" s="7" t="inlineStr">
        <is>
          <t>1.56 €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1303</v>
      </c>
      <c r="C3" s="19" t="n">
        <v>0.6101304681504222</v>
      </c>
      <c r="D3" s="20" t="n">
        <v>0.1099616858237548</v>
      </c>
      <c r="E3" s="21" t="n">
        <v>529.1460999999986</v>
      </c>
      <c r="F3" s="21" t="n">
        <v>0.4060983115886405</v>
      </c>
      <c r="G3" s="23" t="n">
        <v>1.662550845188968</v>
      </c>
      <c r="H3" s="7" t="inlineStr">
        <is>
          <t>1.10 €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437</v>
      </c>
      <c r="C4" s="19" t="n">
        <v>0.7734553775743707</v>
      </c>
      <c r="D4" s="20" t="n">
        <v>0.2722095671981777</v>
      </c>
      <c r="E4" s="21" t="n">
        <v>451.7066999999988</v>
      </c>
      <c r="F4" s="21" t="n">
        <v>1.033653775743704</v>
      </c>
      <c r="G4" s="23" t="n">
        <v>3.421531637589419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590</v>
      </c>
      <c r="C5" s="19" t="n">
        <v>0.7016949152542373</v>
      </c>
      <c r="D5" s="20" t="n">
        <v>0.2010135135135135</v>
      </c>
      <c r="E5" s="21" t="n">
        <v>425.2997999999987</v>
      </c>
      <c r="F5" s="21" t="n">
        <v>0.7208471186440656</v>
      </c>
      <c r="G5" s="23" t="n">
        <v>2.288068296423633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534</v>
      </c>
      <c r="C6" s="19" t="n">
        <v>0.6086142322097379</v>
      </c>
      <c r="D6" s="20" t="n">
        <v>0.1082089552238806</v>
      </c>
      <c r="E6" s="21" t="n">
        <v>258.129900000001</v>
      </c>
      <c r="F6" s="21" t="n">
        <v>0.4833893258426986</v>
      </c>
      <c r="G6" s="23" t="n">
        <v>1.695338726230979</v>
      </c>
      <c r="H6" s="7" t="inlineStr">
        <is>
          <t>1.08 €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553</v>
      </c>
      <c r="C7" s="19" t="n">
        <v>0.6256781193490054</v>
      </c>
      <c r="D7" s="20" t="n">
        <v>0.1252252252252253</v>
      </c>
      <c r="E7" s="21" t="n">
        <v>252.8484000000006</v>
      </c>
      <c r="F7" s="21" t="n">
        <v>0.4572303797468365</v>
      </c>
      <c r="G7" s="23" t="n">
        <v>1.706401995427146</v>
      </c>
      <c r="H7" s="7" t="inlineStr">
        <is>
          <t>1.25 €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564</v>
      </c>
      <c r="C8" s="19" t="n">
        <v>0.6099290780141844</v>
      </c>
      <c r="D8" s="20" t="n">
        <v>0.1095406360424028</v>
      </c>
      <c r="E8" s="21" t="n">
        <v>243.5609000000004</v>
      </c>
      <c r="F8" s="21" t="n">
        <v>0.4318455673758873</v>
      </c>
      <c r="G8" s="23" t="n">
        <v>1.781135124074819</v>
      </c>
      <c r="H8" s="7" t="inlineStr">
        <is>
          <t>1.09 €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1164</v>
      </c>
      <c r="C9" s="19" t="n">
        <v>0.5747422680412371</v>
      </c>
      <c r="D9" s="20" t="n">
        <v>0.07461406518010294</v>
      </c>
      <c r="E9" s="21" t="n">
        <v>197.5284000000003</v>
      </c>
      <c r="F9" s="21" t="n">
        <v>0.1696979381443302</v>
      </c>
      <c r="G9" s="23" t="n">
        <v>1.430603460115285</v>
      </c>
      <c r="H9" s="7" t="inlineStr">
        <is>
          <t>0.75 €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1166</v>
      </c>
      <c r="C10" s="19" t="n">
        <v>0.5626072041166381</v>
      </c>
      <c r="D10" s="20" t="n">
        <v>0.0625</v>
      </c>
      <c r="E10" s="21" t="n">
        <v>161.0411999999999</v>
      </c>
      <c r="F10" s="21" t="n">
        <v>0.1381142367066894</v>
      </c>
      <c r="G10" s="23" t="n">
        <v>1.360810661848724</v>
      </c>
      <c r="H10" s="7" t="inlineStr">
        <is>
          <t>0.62 €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486</v>
      </c>
      <c r="C11" s="19" t="n">
        <v>0.5637860082304527</v>
      </c>
      <c r="D11" s="20" t="n">
        <v>0.06352459016393441</v>
      </c>
      <c r="E11" s="21" t="n">
        <v>100.4749999999999</v>
      </c>
      <c r="F11" s="21" t="n">
        <v>0.2067386831275718</v>
      </c>
      <c r="G11" s="23" t="n">
        <v>1.637861179568635</v>
      </c>
      <c r="H11" s="7" t="inlineStr">
        <is>
          <t>0.64 €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GBM_LATE_15M_TARDIO#BTC#15min</t>
        </is>
      </c>
      <c r="B12" s="18" t="n">
        <v>510</v>
      </c>
      <c r="C12" s="19" t="n">
        <v>0.5549019607843138</v>
      </c>
      <c r="D12" s="20" t="n">
        <v>0.0546875</v>
      </c>
      <c r="E12" s="21" t="n">
        <v>82.49500000000002</v>
      </c>
      <c r="F12" s="21" t="n">
        <v>0.1617549019607843</v>
      </c>
      <c r="G12" s="23" t="n">
        <v>1.329318990921422</v>
      </c>
      <c r="H12" s="7" t="inlineStr">
        <is>
          <t>0.55 €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UPDOWN_GBM#ETH#15min</t>
        </is>
      </c>
      <c r="B13" s="29" t="n">
        <v>673</v>
      </c>
      <c r="C13" s="19" t="n">
        <v>0.5334323922734027</v>
      </c>
      <c r="D13" s="33" t="n">
        <v>0.03333333333333333</v>
      </c>
      <c r="E13" s="21" t="n">
        <v>46.5705000000001</v>
      </c>
      <c r="F13" s="21" t="n">
        <v>0.06919836552748899</v>
      </c>
      <c r="G13" s="23" t="n">
        <v>1.155503398866444</v>
      </c>
      <c r="H13" s="7" t="inlineStr">
        <is>
          <t>0.50 €</t>
        </is>
      </c>
      <c r="I13" s="10" t="inlineStr">
        <is>
          <t>✅ activa</t>
        </is>
      </c>
      <c r="J13" s="12" t="n">
        <v>2</v>
      </c>
    </row>
    <row r="14" ht="18" customHeight="1">
      <c r="A14" s="17" t="inlineStr">
        <is>
          <t>UPDOWN_GBM#BTC#15min</t>
        </is>
      </c>
      <c r="B14" s="18" t="n">
        <v>330</v>
      </c>
      <c r="C14" s="19" t="n">
        <v>0.5666666666666667</v>
      </c>
      <c r="D14" s="20" t="n">
        <v>0.0662650602409639</v>
      </c>
      <c r="E14" s="21" t="n">
        <v>44.51759999999997</v>
      </c>
      <c r="F14" s="21" t="n">
        <v>0.1349018181818181</v>
      </c>
      <c r="G14" s="23" t="n">
        <v>1.278773031951667</v>
      </c>
      <c r="H14" s="7" t="inlineStr">
        <is>
          <t>0.66 €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71</v>
      </c>
      <c r="C16" s="19" t="n">
        <v>0.6901408450704225</v>
      </c>
      <c r="D16" s="20" t="n">
        <v>0.184931506849315</v>
      </c>
      <c r="E16" s="21" t="n">
        <v>30.8734</v>
      </c>
      <c r="F16" s="21" t="n">
        <v>0.4348366197183098</v>
      </c>
      <c r="G16" s="23" t="n">
        <v>2.715875238984483</v>
      </c>
      <c r="H16" s="7" t="inlineStr">
        <is>
          <t>1.85 €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GBM_LATE_15M_PYCONFIRMADO#XRP#15min</t>
        </is>
      </c>
      <c r="B17" s="29" t="n">
        <v>50</v>
      </c>
      <c r="C17" s="19" t="n">
        <v>0.76</v>
      </c>
      <c r="D17" s="20" t="n">
        <v>0.25</v>
      </c>
      <c r="E17" s="21" t="n">
        <v>29.20120000000002</v>
      </c>
      <c r="F17" s="21" t="n">
        <v>0.5840240000000003</v>
      </c>
      <c r="G17" s="23" t="n">
        <v>2.469642066272094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LEADLAG_BTC_XRP_15M#XRP#15min</t>
        </is>
      </c>
      <c r="B18" s="18" t="n">
        <v>142</v>
      </c>
      <c r="C18" s="19" t="n">
        <v>0.5845070422535211</v>
      </c>
      <c r="D18" s="20" t="n">
        <v>0.08333333333333337</v>
      </c>
      <c r="E18" s="21" t="n">
        <v>27.5139</v>
      </c>
      <c r="F18" s="21" t="n">
        <v>0.1937598591549296</v>
      </c>
      <c r="G18" s="23" t="n">
        <v>1.405874387070507</v>
      </c>
      <c r="H18" s="7" t="inlineStr">
        <is>
          <t>0.83 €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44</v>
      </c>
      <c r="C19" s="19" t="n">
        <v>0.7272727272727273</v>
      </c>
      <c r="D19" s="20" t="n">
        <v>0.2173913043478261</v>
      </c>
      <c r="E19" s="21" t="n">
        <v>18.7842</v>
      </c>
      <c r="F19" s="21" t="n">
        <v>0.4269136363636363</v>
      </c>
      <c r="G19" s="23" t="n">
        <v>2.508262272968155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40</v>
      </c>
      <c r="C20" s="19" t="n">
        <v>0.7</v>
      </c>
      <c r="D20" s="20" t="n">
        <v>0.1904761904761905</v>
      </c>
      <c r="E20" s="21" t="n">
        <v>17.1356</v>
      </c>
      <c r="F20" s="21" t="n">
        <v>0.42839</v>
      </c>
      <c r="G20" s="23" t="n">
        <v>2.555519244734931</v>
      </c>
      <c r="H20" s="7" t="inlineStr">
        <is>
          <t>1.91 €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UPDOWN_GBM#BNB#15min</t>
        </is>
      </c>
      <c r="B21" s="29" t="n">
        <v>85</v>
      </c>
      <c r="C21" s="19" t="n">
        <v>0.5647058823529412</v>
      </c>
      <c r="D21" s="20" t="n">
        <v>0.06321839080459768</v>
      </c>
      <c r="E21" s="21" t="n">
        <v>16.6186</v>
      </c>
      <c r="F21" s="21" t="n">
        <v>0.1955129411764706</v>
      </c>
      <c r="G21" s="23" t="n">
        <v>1.397869233163351</v>
      </c>
      <c r="H21" s="7" t="inlineStr">
        <is>
          <t>0.63 €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FAVORITO_CONFIRMADO#SOL#15min</t>
        </is>
      </c>
      <c r="B22" s="18" t="n">
        <v>536</v>
      </c>
      <c r="C22" s="19" t="n">
        <v>0.7145522388059702</v>
      </c>
      <c r="D22" s="20" t="n">
        <v>0.2137546468401487</v>
      </c>
      <c r="E22" s="21" t="n">
        <v>15.19530000000004</v>
      </c>
      <c r="F22" s="21" t="n">
        <v>0.02834944029850753</v>
      </c>
      <c r="G22" s="34" t="n">
        <v>1.053771351529242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ORDER_FLOW_5M#SOL#5min</t>
        </is>
      </c>
      <c r="B23" s="29" t="n">
        <v>324</v>
      </c>
      <c r="C23" s="19" t="n">
        <v>0.5432098765432098</v>
      </c>
      <c r="D23" s="33" t="n">
        <v>0.04294478527607359</v>
      </c>
      <c r="E23" s="21" t="n">
        <v>14.4751</v>
      </c>
      <c r="F23" s="21" t="n">
        <v>0.04467623456790122</v>
      </c>
      <c r="G23" s="23" t="n">
        <v>1.178148060630227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FAVORITO_CONFIRMADO#ETH#60min</t>
        </is>
      </c>
      <c r="B24" s="18" t="n">
        <v>144</v>
      </c>
      <c r="C24" s="19" t="n">
        <v>0.6666666666666666</v>
      </c>
      <c r="D24" s="20" t="n">
        <v>0.1643835616438356</v>
      </c>
      <c r="E24" s="21" t="n">
        <v>13.40770000000002</v>
      </c>
      <c r="F24" s="21" t="n">
        <v>0.09310902777777791</v>
      </c>
      <c r="G24" s="23" t="n">
        <v>1.176582535217203</v>
      </c>
      <c r="H24" s="7" t="inlineStr">
        <is>
          <t>1.64 €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PRICE_TARGET_GBM#SOL#atexpiry</t>
        </is>
      </c>
      <c r="B25" s="29" t="n">
        <v>28</v>
      </c>
      <c r="C25" s="19" t="n">
        <v>0.5357142857142857</v>
      </c>
      <c r="D25" s="33" t="n">
        <v>0.03333333333333333</v>
      </c>
      <c r="E25" s="21" t="n">
        <v>13.2658</v>
      </c>
      <c r="F25" s="21" t="n">
        <v>0.4737785714285715</v>
      </c>
      <c r="G25" s="23" t="n">
        <v>2.605640280803679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ORDER_FLOW_5M</t>
        </is>
      </c>
      <c r="B26" s="18" t="n">
        <v>136</v>
      </c>
      <c r="C26" s="19" t="n">
        <v>0.5588235294117647</v>
      </c>
      <c r="D26" s="20" t="n">
        <v>0.05797101449275366</v>
      </c>
      <c r="E26" s="21" t="n">
        <v>12.5938</v>
      </c>
      <c r="F26" s="21" t="n">
        <v>0.09260147058823531</v>
      </c>
      <c r="G26" s="23" t="n">
        <v>1.228645606390704</v>
      </c>
      <c r="H26" s="7" t="inlineStr">
        <is>
          <t>0.50 €</t>
        </is>
      </c>
      <c r="I26" s="10" t="inlineStr">
        <is>
          <t>✅ activa</t>
        </is>
      </c>
      <c r="J26" s="65" t="n">
        <v>1</v>
      </c>
    </row>
    <row r="27" ht="18" customHeight="1">
      <c r="A27" s="28" t="inlineStr">
        <is>
          <t>UPDOWN_GBM#XRP#15min</t>
        </is>
      </c>
      <c r="B27" s="29" t="n">
        <v>92</v>
      </c>
      <c r="C27" s="19" t="n">
        <v>0.5326086956521739</v>
      </c>
      <c r="D27" s="33" t="n">
        <v>0.03191489361702127</v>
      </c>
      <c r="E27" s="21" t="n">
        <v>12.1984</v>
      </c>
      <c r="F27" s="21" t="n">
        <v>0.1325913043478261</v>
      </c>
      <c r="G27" s="23" t="n">
        <v>1.24322179553131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GBM_LATE_60M#SOL#60min</t>
        </is>
      </c>
      <c r="B28" s="18" t="n">
        <v>110</v>
      </c>
      <c r="C28" s="35" t="n">
        <v>0.3454545454545455</v>
      </c>
      <c r="D28" s="36" t="n">
        <v>-0.1517857142857143</v>
      </c>
      <c r="E28" s="21" t="n">
        <v>11.27120000000001</v>
      </c>
      <c r="F28" s="21" t="n">
        <v>0.1024654545454547</v>
      </c>
      <c r="G28" s="23" t="n">
        <v>1.306949891067538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FAVORITO_CONFIRMADO#ETH#15min</t>
        </is>
      </c>
      <c r="B29" s="29" t="n">
        <v>540</v>
      </c>
      <c r="C29" s="19" t="n">
        <v>0.7111111111111111</v>
      </c>
      <c r="D29" s="20" t="n">
        <v>0.2103321033210332</v>
      </c>
      <c r="E29" s="21" t="n">
        <v>9.810400000000055</v>
      </c>
      <c r="F29" s="21" t="n">
        <v>0.01816740740740751</v>
      </c>
      <c r="G29" s="34" t="n">
        <v>1.03316336533924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GBM_LATE_15M_TARDIO#ETH#15min</t>
        </is>
      </c>
      <c r="B30" s="18" t="n">
        <v>478</v>
      </c>
      <c r="C30" s="66" t="n">
        <v>0.5188284518828452</v>
      </c>
      <c r="D30" s="33" t="n">
        <v>0.01875000000000004</v>
      </c>
      <c r="E30" s="21" t="n">
        <v>9.631100000000014</v>
      </c>
      <c r="F30" s="21" t="n">
        <v>0.02014874476987451</v>
      </c>
      <c r="G30" s="34" t="n">
        <v>1.051755398497922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FAVORITO_CONFIRMADO#BTC#60min</t>
        </is>
      </c>
      <c r="B31" s="29" t="n">
        <v>144</v>
      </c>
      <c r="C31" s="19" t="n">
        <v>0.6527777777777778</v>
      </c>
      <c r="D31" s="20" t="n">
        <v>0.1506849315068494</v>
      </c>
      <c r="E31" s="21" t="n">
        <v>7.827500000000027</v>
      </c>
      <c r="F31" s="21" t="n">
        <v>0.05435763888888908</v>
      </c>
      <c r="G31" s="34" t="n">
        <v>1.087333784088348</v>
      </c>
      <c r="H31" s="7" t="inlineStr">
        <is>
          <t>1.51 €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198</v>
      </c>
      <c r="C32" s="19" t="n">
        <v>0.5454545454545454</v>
      </c>
      <c r="D32" s="33" t="n">
        <v>0.04500000000000004</v>
      </c>
      <c r="E32" s="21" t="n">
        <v>6.480000000000016</v>
      </c>
      <c r="F32" s="21" t="n">
        <v>0.03272727272727281</v>
      </c>
      <c r="G32" s="23" t="n">
        <v>1.133830654654952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UPDOWN_GBM_15M_TARDIO#BTC#15min</t>
        </is>
      </c>
      <c r="B33" s="29" t="n">
        <v>16</v>
      </c>
      <c r="C33" s="19" t="n">
        <v>0.6875</v>
      </c>
      <c r="D33" s="20" t="n">
        <v>0.1333333333333333</v>
      </c>
      <c r="E33" s="21" t="n">
        <v>5.989100000000001</v>
      </c>
      <c r="F33" s="21" t="n">
        <v>0.37431875</v>
      </c>
      <c r="G33" s="23" t="n">
        <v>2.284828592268417</v>
      </c>
      <c r="H33" s="7" t="inlineStr">
        <is>
          <t>1.33 €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UPDOWN_GBM_15M_TARDIO#ETH#15min</t>
        </is>
      </c>
      <c r="B35" s="29" t="n">
        <v>37</v>
      </c>
      <c r="C35" s="19" t="n">
        <v>0.7027027027027027</v>
      </c>
      <c r="D35" s="20" t="n">
        <v>0.1923076923076923</v>
      </c>
      <c r="E35" s="21" t="n">
        <v>5.013900000000001</v>
      </c>
      <c r="F35" s="21" t="n">
        <v>0.1355108108108108</v>
      </c>
      <c r="G35" s="23" t="n">
        <v>1.319817061502545</v>
      </c>
      <c r="H35" s="7" t="inlineStr">
        <is>
          <t>1.92 €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UPDOWN_GBM#BTC#daily</t>
        </is>
      </c>
      <c r="B38" s="18" t="n">
        <v>16</v>
      </c>
      <c r="C38" s="35" t="n">
        <v>0.375</v>
      </c>
      <c r="D38" s="36" t="n">
        <v>-0.08888888888888889</v>
      </c>
      <c r="E38" s="21" t="n">
        <v>2.852900000000003</v>
      </c>
      <c r="F38" s="21" t="n">
        <v>0.1783062500000002</v>
      </c>
      <c r="G38" s="23" t="n">
        <v>1.559392156862745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RESOLUTION_SNIPER#ETH#sniper</t>
        </is>
      </c>
      <c r="B39" s="29" t="n">
        <v>3</v>
      </c>
      <c r="C39" s="19" t="n">
        <v>1</v>
      </c>
      <c r="D39" s="33" t="n">
        <v>0.04500000000000001</v>
      </c>
      <c r="E39" s="21" t="n">
        <v>2.4296</v>
      </c>
      <c r="F39" s="21" t="n">
        <v>0.8098666666666667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UPDOWN_GBM_15M_TARDIO#BNB#15min</t>
        </is>
      </c>
      <c r="B40" s="18" t="n">
        <v>7</v>
      </c>
      <c r="C40" s="35" t="n">
        <v>0.4285714285714285</v>
      </c>
      <c r="D40" s="36" t="n">
        <v>-0.01944444444444445</v>
      </c>
      <c r="E40" s="21" t="n">
        <v>2.2303</v>
      </c>
      <c r="F40" s="21" t="n">
        <v>0.3186142857142857</v>
      </c>
      <c r="G40" s="23" t="n">
        <v>2.09328431372549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UPDOWN_GBM_15M_TARDIO#XRP#15min</t>
        </is>
      </c>
      <c r="B41" s="29" t="n">
        <v>18</v>
      </c>
      <c r="C41" s="19" t="n">
        <v>0.6666666666666666</v>
      </c>
      <c r="D41" s="20" t="n">
        <v>0.135</v>
      </c>
      <c r="E41" s="21" t="n">
        <v>2.178</v>
      </c>
      <c r="F41" s="21" t="n">
        <v>0.121</v>
      </c>
      <c r="G41" s="23" t="n">
        <v>1.440266828380837</v>
      </c>
      <c r="H41" s="7" t="inlineStr">
        <is>
          <t>1.35 €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RESOLUTION_SNIPER#SOL#sniper</t>
        </is>
      </c>
      <c r="B42" s="18" t="n">
        <v>5</v>
      </c>
      <c r="C42" s="19" t="n">
        <v>1</v>
      </c>
      <c r="D42" s="20" t="n">
        <v>0.08928571428571427</v>
      </c>
      <c r="E42" s="21" t="n">
        <v>1.3152</v>
      </c>
      <c r="F42" s="21" t="n">
        <v>0.2630400000000001</v>
      </c>
      <c r="G42" s="23" t="inlineStr">
        <is>
          <t>∞</t>
        </is>
      </c>
      <c r="H42" s="7" t="inlineStr">
        <is>
          <t>0.89 €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STREAK_FADE_15M#ETH#15min</t>
        </is>
      </c>
      <c r="B43" s="29" t="n">
        <v>44</v>
      </c>
      <c r="C43" s="19" t="n">
        <v>0.5909090909090909</v>
      </c>
      <c r="D43" s="20" t="n">
        <v>0.08695652173913049</v>
      </c>
      <c r="E43" s="21" t="n">
        <v>1.238500000000002</v>
      </c>
      <c r="F43" s="21" t="n">
        <v>0.02814772727272732</v>
      </c>
      <c r="G43" s="34" t="n">
        <v>1.059230033476805</v>
      </c>
      <c r="H43" s="7" t="inlineStr">
        <is>
          <t>0.87 €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11</v>
      </c>
      <c r="C44" s="19" t="n">
        <v>0.5454545454545454</v>
      </c>
      <c r="D44" s="33" t="n">
        <v>0.02115384615384614</v>
      </c>
      <c r="E44" s="21" t="n">
        <v>1.1976</v>
      </c>
      <c r="F44" s="21" t="n">
        <v>0.1088727272727273</v>
      </c>
      <c r="G44" s="23" t="n">
        <v>1.46964705882353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GBM_LATE_15M_MULTIHORIZONTE#XRP#15min</t>
        </is>
      </c>
      <c r="B45" s="29" t="n">
        <v>2</v>
      </c>
      <c r="C45" s="19" t="n">
        <v>1</v>
      </c>
      <c r="D45" s="33" t="n">
        <v>0.025</v>
      </c>
      <c r="E45" s="21" t="n">
        <v>1.0002</v>
      </c>
      <c r="F45" s="21" t="n">
        <v>0.5001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GBM_LATE_5M#XRP#5min</t>
        </is>
      </c>
      <c r="B46" s="18" t="n">
        <v>4</v>
      </c>
      <c r="C46" s="19" t="n">
        <v>0.75</v>
      </c>
      <c r="D46" s="33" t="n">
        <v>0.03333333333333333</v>
      </c>
      <c r="E46" s="21" t="n">
        <v>0.9701</v>
      </c>
      <c r="F46" s="21" t="n">
        <v>0.242525</v>
      </c>
      <c r="G46" s="23" t="n">
        <v>2.902156862745098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FAVORITO_CONFIRMADO_SOL_ALTACONVICCION#SOL#15min</t>
        </is>
      </c>
      <c r="B47" s="29" t="n">
        <v>36</v>
      </c>
      <c r="C47" s="19" t="n">
        <v>0.8055555555555556</v>
      </c>
      <c r="D47" s="20" t="n">
        <v>0.2894736842105263</v>
      </c>
      <c r="E47" s="21" t="n">
        <v>0.8205000000000002</v>
      </c>
      <c r="F47" s="21" t="n">
        <v>0.02279166666666667</v>
      </c>
      <c r="G47" s="34" t="n">
        <v>1.0613118723099</v>
      </c>
      <c r="H47" s="7" t="inlineStr">
        <is>
          <t>2.00 €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55</v>
      </c>
      <c r="C48" s="19" t="n">
        <v>0.5272727272727272</v>
      </c>
      <c r="D48" s="33" t="n">
        <v>0.02631578947368418</v>
      </c>
      <c r="E48" s="21" t="n">
        <v>0.6589000000000008</v>
      </c>
      <c r="F48" s="21" t="n">
        <v>0.01198000000000001</v>
      </c>
      <c r="G48" s="34" t="n">
        <v>1.026355789153687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GBM_LATE_15M_MULTIHORIZONTE#SOL#15min</t>
        </is>
      </c>
      <c r="B49" s="29" t="n">
        <v>1</v>
      </c>
      <c r="C49" s="19" t="n">
        <v>1</v>
      </c>
      <c r="D49" s="33" t="n">
        <v>0.008333333333333331</v>
      </c>
      <c r="E49" s="21" t="n">
        <v>0.5001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PRICE_TARGET_GBM#SOL#reach</t>
        </is>
      </c>
      <c r="B50" s="18" t="n">
        <v>2</v>
      </c>
      <c r="C50" s="66" t="n">
        <v>0.5</v>
      </c>
      <c r="D50" s="33" t="n">
        <v>0</v>
      </c>
      <c r="E50" s="21" t="n">
        <v>0.2786999999999999</v>
      </c>
      <c r="F50" s="21" t="n">
        <v>0.13935</v>
      </c>
      <c r="G50" s="23" t="n">
        <v>1.546470588235294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RESOLUTION_SNIPER#BTC#sniper</t>
        </is>
      </c>
      <c r="B51" s="29" t="n">
        <v>2</v>
      </c>
      <c r="C51" s="19" t="n">
        <v>1</v>
      </c>
      <c r="D51" s="33" t="n">
        <v>0.025</v>
      </c>
      <c r="E51" s="21" t="n">
        <v>0.2567</v>
      </c>
      <c r="F51" s="21" t="n">
        <v>0.12835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UPDOWN_GBM_15M_CROSS_WINDOW_SPREAD#ETH#15min</t>
        </is>
      </c>
      <c r="B52" s="18" t="n">
        <v>10</v>
      </c>
      <c r="C52" s="19" t="n">
        <v>0.8</v>
      </c>
      <c r="D52" s="20" t="n">
        <v>0.125</v>
      </c>
      <c r="E52" s="21" t="n">
        <v>0.1418999999999999</v>
      </c>
      <c r="F52" s="21" t="n">
        <v>0.01418999999999999</v>
      </c>
      <c r="G52" s="34" t="n">
        <v>1.079495798319328</v>
      </c>
      <c r="H52" s="7" t="inlineStr">
        <is>
          <t>1.25 €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GBM_LATE_5M#ETH#5min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GBM_LATE_5M#BTC#5min</t>
        </is>
      </c>
      <c r="B54" s="18" t="n">
        <v>2</v>
      </c>
      <c r="C54" s="66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UPDOWN_GBM#SOL#daily</t>
        </is>
      </c>
      <c r="B55" s="68" t="n">
        <v>12</v>
      </c>
      <c r="C55" s="35" t="n">
        <v>0.25</v>
      </c>
      <c r="D55" s="36" t="n">
        <v>-0.1285714285714286</v>
      </c>
      <c r="E55" s="37" t="n">
        <v>-0.1259000000000001</v>
      </c>
      <c r="F55" s="37" t="n">
        <v>-0.01049166666666668</v>
      </c>
      <c r="G55" s="39" t="n">
        <v>0.972570806100218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UPDOWN_GBM_15M_CROSS_WINDOW_SPREAD#BTC#15min</t>
        </is>
      </c>
      <c r="B56" s="18" t="n">
        <v>6</v>
      </c>
      <c r="C56" s="19" t="n">
        <v>0.6666666666666666</v>
      </c>
      <c r="D56" s="33" t="n">
        <v>0.0375</v>
      </c>
      <c r="E56" s="37" t="n">
        <v>-0.3286000000000001</v>
      </c>
      <c r="F56" s="37" t="n">
        <v>-0.05476666666666669</v>
      </c>
      <c r="G56" s="39" t="n">
        <v>0.6931839402427636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UPDOWN_GBM#ETH#daily</t>
        </is>
      </c>
      <c r="B57" s="68" t="n">
        <v>15</v>
      </c>
      <c r="C57" s="35" t="n">
        <v>0.2666666666666667</v>
      </c>
      <c r="D57" s="36" t="n">
        <v>-0.1544117647058824</v>
      </c>
      <c r="E57" s="37" t="n">
        <v>-0.3806999999999994</v>
      </c>
      <c r="F57" s="37" t="n">
        <v>-0.02537999999999996</v>
      </c>
      <c r="G57" s="39" t="n">
        <v>0.9321390374331551</v>
      </c>
      <c r="H57" s="7" t="inlineStr">
        <is>
          <t>0.00 €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UPDOWN_GBM#ETH#240min</t>
        </is>
      </c>
      <c r="B58" s="18" t="n">
        <v>5</v>
      </c>
      <c r="C58" s="35" t="n">
        <v>0.4</v>
      </c>
      <c r="D58" s="36" t="n">
        <v>-0.01785714285714286</v>
      </c>
      <c r="E58" s="37" t="n">
        <v>-0.4386</v>
      </c>
      <c r="F58" s="37" t="n">
        <v>-0.08771999999999999</v>
      </c>
      <c r="G58" s="39" t="n">
        <v>0.7133333333333333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GBM_LATE_15M_MULTIHORIZONTE#ETH#15min</t>
        </is>
      </c>
      <c r="B59" s="29" t="n">
        <v>1</v>
      </c>
      <c r="C59" s="35" t="n">
        <v>0</v>
      </c>
      <c r="D59" s="36" t="n">
        <v>-0.008333333333333335</v>
      </c>
      <c r="E59" s="37" t="n">
        <v>-0.51</v>
      </c>
      <c r="F59" s="37" t="n">
        <v>-0.51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SMART_FLOW_1H#ETH</t>
        </is>
      </c>
      <c r="B65" s="29" t="n">
        <v>2</v>
      </c>
      <c r="C65" s="35" t="n">
        <v>0</v>
      </c>
      <c r="D65" s="36" t="n">
        <v>-0.025</v>
      </c>
      <c r="E65" s="37" t="n">
        <v>-1.02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STRUCT_NO_15M#BTC#15min</t>
        </is>
      </c>
      <c r="B66" s="18" t="n">
        <v>4</v>
      </c>
      <c r="C66" s="35" t="n">
        <v>0.25</v>
      </c>
      <c r="D66" s="36" t="n">
        <v>-0.03333333333333334</v>
      </c>
      <c r="E66" s="37" t="n">
        <v>-1.0499</v>
      </c>
      <c r="F66" s="37" t="n">
        <v>-0.262475</v>
      </c>
      <c r="G66" s="39" t="n">
        <v>0.3137908496732026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GBM_LATE_15M_MULTIHORIZONTE#BTC#15min</t>
        </is>
      </c>
      <c r="B67" s="29" t="n">
        <v>2</v>
      </c>
      <c r="C67" s="35" t="n">
        <v>0</v>
      </c>
      <c r="D67" s="36" t="n">
        <v>-0.025</v>
      </c>
      <c r="E67" s="37" t="n">
        <v>-1.071</v>
      </c>
      <c r="F67" s="37" t="n">
        <v>-0.5355000000000001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FAVORITO_CONFIRMADO#SOL#240min</t>
        </is>
      </c>
      <c r="B68" s="18" t="n">
        <v>36</v>
      </c>
      <c r="C68" s="19" t="n">
        <v>0.5833333333333334</v>
      </c>
      <c r="D68" s="20" t="n">
        <v>0.07894736842105265</v>
      </c>
      <c r="E68" s="37" t="n">
        <v>-1.2234</v>
      </c>
      <c r="F68" s="37" t="n">
        <v>-0.03398333333333334</v>
      </c>
      <c r="G68" s="39" t="n">
        <v>0.9201988180501742</v>
      </c>
      <c r="H68" s="7" t="inlineStr">
        <is>
          <t>0.79 €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UPDOWN_GBM#SOL#240min</t>
        </is>
      </c>
      <c r="B69" s="29" t="n">
        <v>2</v>
      </c>
      <c r="C69" s="35" t="n">
        <v>0</v>
      </c>
      <c r="D69" s="36" t="n">
        <v>-0.025</v>
      </c>
      <c r="E69" s="37" t="n">
        <v>-1.428</v>
      </c>
      <c r="F69" s="37" t="n">
        <v>-0.714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GBM_LATE_5M#SOL#5min</t>
        </is>
      </c>
      <c r="B70" s="18" t="n">
        <v>3</v>
      </c>
      <c r="C70" s="35" t="n">
        <v>0</v>
      </c>
      <c r="D70" s="36" t="n">
        <v>-0.045</v>
      </c>
      <c r="E70" s="37" t="n">
        <v>-1.53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STRUCT_NO_15M#ETH#15min</t>
        </is>
      </c>
      <c r="B71" s="29" t="n">
        <v>5</v>
      </c>
      <c r="C71" s="35" t="n">
        <v>0.2</v>
      </c>
      <c r="D71" s="36" t="n">
        <v>-0.05357142857142858</v>
      </c>
      <c r="E71" s="37" t="n">
        <v>-1.5599</v>
      </c>
      <c r="F71" s="37" t="n">
        <v>-0.31198</v>
      </c>
      <c r="G71" s="39" t="n">
        <v>0.235343137254902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UPDOWN_OU_5M#SOL#5min</t>
        </is>
      </c>
      <c r="B72" s="18" t="n">
        <v>13</v>
      </c>
      <c r="C72" s="35" t="n">
        <v>0.3846153846153846</v>
      </c>
      <c r="D72" s="36" t="n">
        <v>-0.06499999999999999</v>
      </c>
      <c r="E72" s="37" t="n">
        <v>-1.5795</v>
      </c>
      <c r="F72" s="37" t="n">
        <v>-0.1215</v>
      </c>
      <c r="G72" s="39" t="n">
        <v>0.6128676470588235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UPDOWN_GBM#BTC#240min</t>
        </is>
      </c>
      <c r="B81" s="29" t="n">
        <v>4</v>
      </c>
      <c r="C81" s="35" t="n">
        <v>0</v>
      </c>
      <c r="D81" s="36" t="n">
        <v>-0.06666666666666668</v>
      </c>
      <c r="E81" s="37" t="n">
        <v>-2.448</v>
      </c>
      <c r="F81" s="37" t="n">
        <v>-0.612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PRICE_TARGET_GBM#ETH#atexpiry</t>
        </is>
      </c>
      <c r="B82" s="18" t="n">
        <v>50</v>
      </c>
      <c r="C82" s="35" t="n">
        <v>0.3</v>
      </c>
      <c r="D82" s="36" t="n">
        <v>-0.1923076923076923</v>
      </c>
      <c r="E82" s="37" t="n">
        <v>-2.510699999999997</v>
      </c>
      <c r="F82" s="37" t="n">
        <v>-0.05021399999999995</v>
      </c>
      <c r="G82" s="39" t="n">
        <v>0.8731854411007062</v>
      </c>
      <c r="H82" s="7" t="inlineStr">
        <is>
          <t>0.50 €</t>
        </is>
      </c>
      <c r="I82" s="10" t="inlineStr">
        <is>
          <t>✅ activa</t>
        </is>
      </c>
      <c r="J82" s="65" t="n">
        <v>4</v>
      </c>
    </row>
    <row r="83" ht="18" customHeight="1">
      <c r="A83" s="28" t="inlineStr">
        <is>
          <t>UPDOWN_GBM#ETH#60min</t>
        </is>
      </c>
      <c r="B83" s="29" t="n">
        <v>54</v>
      </c>
      <c r="C83" s="35" t="n">
        <v>0.4814814814814815</v>
      </c>
      <c r="D83" s="36" t="n">
        <v>-0.01785714285714285</v>
      </c>
      <c r="E83" s="37" t="n">
        <v>-2.562599999999999</v>
      </c>
      <c r="F83" s="37" t="n">
        <v>-0.04745555555555554</v>
      </c>
      <c r="G83" s="39" t="n">
        <v>0.8780411193603656</v>
      </c>
      <c r="H83" s="7" t="inlineStr">
        <is>
          <t>0.50 €</t>
        </is>
      </c>
      <c r="I83" s="10" t="inlineStr">
        <is>
          <t>✅ activa</t>
        </is>
      </c>
      <c r="J83" s="12" t="n">
        <v>3</v>
      </c>
    </row>
    <row r="84" ht="18" customHeight="1">
      <c r="A84" s="17" t="inlineStr">
        <is>
          <t>UPDOWN_OU_5M#XRP#5min</t>
        </is>
      </c>
      <c r="B84" s="18" t="n">
        <v>13</v>
      </c>
      <c r="C84" s="35" t="n">
        <v>0.3076923076923077</v>
      </c>
      <c r="D84" s="36" t="n">
        <v>-0.1083333333333334</v>
      </c>
      <c r="E84" s="37" t="n">
        <v>-2.669</v>
      </c>
      <c r="F84" s="37" t="n">
        <v>-0.2053076923076924</v>
      </c>
      <c r="G84" s="39" t="n">
        <v>0.4185185185185186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UPDOWN_OU_5M#DOGE#5min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-2.6779</v>
      </c>
      <c r="F85" s="37" t="n">
        <v>-0.2059923076923077</v>
      </c>
      <c r="G85" s="39" t="n">
        <v>0.4717520811141357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STREAK_FADE_15M#XRP#15min</t>
        </is>
      </c>
      <c r="B86" s="18" t="n">
        <v>89</v>
      </c>
      <c r="C86" s="19" t="n">
        <v>0.5280898876404494</v>
      </c>
      <c r="D86" s="33" t="n">
        <v>0.02747252747252749</v>
      </c>
      <c r="E86" s="37" t="n">
        <v>-2.991299999999999</v>
      </c>
      <c r="F86" s="37" t="n">
        <v>-0.03361011235955055</v>
      </c>
      <c r="G86" s="39" t="n">
        <v>0.9176685272649205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67" t="inlineStr">
        <is>
          <t>UPDOWN_GBM#XRP#5min</t>
        </is>
      </c>
      <c r="B87" s="68" t="n">
        <v>11</v>
      </c>
      <c r="C87" s="35" t="n">
        <v>0.2727272727272727</v>
      </c>
      <c r="D87" s="36" t="n">
        <v>-0.1057692307692308</v>
      </c>
      <c r="E87" s="37" t="n">
        <v>-3.29</v>
      </c>
      <c r="F87" s="37" t="n">
        <v>-0.2990909090909091</v>
      </c>
      <c r="G87" s="39" t="n">
        <v>0.3280228758169935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SMART_FLOW_1H#BTC</t>
        </is>
      </c>
      <c r="B88" s="18" t="n">
        <v>12</v>
      </c>
      <c r="C88" s="35" t="n">
        <v>0.3333333333333333</v>
      </c>
      <c r="D88" s="36" t="n">
        <v>-0.0857142857142857</v>
      </c>
      <c r="E88" s="37" t="n">
        <v>-3.300800000000001</v>
      </c>
      <c r="F88" s="37" t="n">
        <v>-0.2750666666666667</v>
      </c>
      <c r="G88" s="39" t="n">
        <v>0.2645276292335116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FAVORITO_CONFIRMADO#XRP#15min</t>
        </is>
      </c>
      <c r="B89" s="29" t="n">
        <v>8</v>
      </c>
      <c r="C89" s="66" t="n">
        <v>0.5</v>
      </c>
      <c r="D89" s="33" t="n">
        <v>0</v>
      </c>
      <c r="E89" s="37" t="n">
        <v>-3.3792</v>
      </c>
      <c r="F89" s="37" t="n">
        <v>-0.4224</v>
      </c>
      <c r="G89" s="39" t="n">
        <v>0.3374117647058824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STREAK_MOM_5M#SOL#5min</t>
        </is>
      </c>
      <c r="B92" s="18" t="n">
        <v>110</v>
      </c>
      <c r="C92" s="35" t="n">
        <v>0.4909090909090909</v>
      </c>
      <c r="D92" s="36" t="n">
        <v>-0.008928571428571452</v>
      </c>
      <c r="E92" s="37" t="n">
        <v>-3.966399999999999</v>
      </c>
      <c r="F92" s="37" t="n">
        <v>-0.03605818181818181</v>
      </c>
      <c r="G92" s="39" t="n">
        <v>0.8863306795971825</v>
      </c>
      <c r="H92" s="7" t="inlineStr">
        <is>
          <t>0.50 €</t>
        </is>
      </c>
      <c r="I92" s="10" t="inlineStr">
        <is>
          <t>✅ activa</t>
        </is>
      </c>
      <c r="J92" s="65" t="n">
        <v>2</v>
      </c>
    </row>
    <row r="93" ht="18" customHeight="1">
      <c r="A93" s="28" t="inlineStr">
        <is>
          <t>ORDER_FLOW_5M#XRP#5min</t>
        </is>
      </c>
      <c r="B93" s="29" t="n">
        <v>193</v>
      </c>
      <c r="C93" s="35" t="n">
        <v>0.4974093264248705</v>
      </c>
      <c r="D93" s="36" t="n">
        <v>-0.002564102564102555</v>
      </c>
      <c r="E93" s="37" t="n">
        <v>-4.186399999999987</v>
      </c>
      <c r="F93" s="37" t="n">
        <v>-0.02169119170984449</v>
      </c>
      <c r="G93" s="39" t="n">
        <v>0.9198376225490195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67" t="inlineStr">
        <is>
          <t>UPDOWN_OU_5M#ETH#5min</t>
        </is>
      </c>
      <c r="B94" s="68" t="n">
        <v>18</v>
      </c>
      <c r="C94" s="35" t="n">
        <v>0.2222222222222222</v>
      </c>
      <c r="D94" s="36" t="n">
        <v>-0.225</v>
      </c>
      <c r="E94" s="37" t="n">
        <v>-4.876899999999998</v>
      </c>
      <c r="F94" s="37" t="n">
        <v>-0.2709388888888888</v>
      </c>
      <c r="G94" s="39" t="n">
        <v>0.3169607843137255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UPDOWN_OU_5M#BNB#5min</t>
        </is>
      </c>
      <c r="B95" s="68" t="n">
        <v>13</v>
      </c>
      <c r="C95" s="35" t="n">
        <v>0.1538461538461539</v>
      </c>
      <c r="D95" s="36" t="n">
        <v>-0.195</v>
      </c>
      <c r="E95" s="37" t="n">
        <v>-5.109399999999998</v>
      </c>
      <c r="F95" s="37" t="n">
        <v>-0.3930307692307691</v>
      </c>
      <c r="G95" s="39" t="n">
        <v>0.160935395933918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FAVORITO_CONFIRMADO#BTC#240min</t>
        </is>
      </c>
      <c r="B97" s="29" t="n">
        <v>35</v>
      </c>
      <c r="C97" s="19" t="n">
        <v>0.5428571428571428</v>
      </c>
      <c r="D97" s="33" t="n">
        <v>0.04054054054054057</v>
      </c>
      <c r="E97" s="37" t="n">
        <v>-5.6347</v>
      </c>
      <c r="F97" s="37" t="n">
        <v>-0.1609914285714286</v>
      </c>
      <c r="G97" s="39" t="n">
        <v>0.6956354993788147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105</v>
      </c>
      <c r="C99" s="35" t="n">
        <v>0.4476190476190476</v>
      </c>
      <c r="D99" s="36" t="n">
        <v>-0.05140186915887851</v>
      </c>
      <c r="E99" s="37" t="n">
        <v>-6.306099999999993</v>
      </c>
      <c r="F99" s="37" t="n">
        <v>-0.06005809523809517</v>
      </c>
      <c r="G99" s="39" t="n">
        <v>0.7868120351588911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STREAK_FADE_5M#SOL#5min</t>
        </is>
      </c>
      <c r="B102" s="18" t="n">
        <v>94</v>
      </c>
      <c r="C102" s="35" t="n">
        <v>0.4787234042553192</v>
      </c>
      <c r="D102" s="36" t="n">
        <v>-0.02083333333333331</v>
      </c>
      <c r="E102" s="37" t="n">
        <v>-7.620399999999996</v>
      </c>
      <c r="F102" s="37" t="n">
        <v>-0.08106808510638293</v>
      </c>
      <c r="G102" s="39" t="n">
        <v>0.7666047987454901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67" t="inlineStr">
        <is>
          <t>SMART_FLOW_1H</t>
        </is>
      </c>
      <c r="B103" s="68" t="n">
        <v>13</v>
      </c>
      <c r="C103" s="35" t="n">
        <v>0.1538461538461539</v>
      </c>
      <c r="D103" s="36" t="n">
        <v>-0.195</v>
      </c>
      <c r="E103" s="37" t="n">
        <v>-7.659600000000001</v>
      </c>
      <c r="F103" s="37" t="n">
        <v>-0.5892000000000001</v>
      </c>
      <c r="G103" s="39" t="n">
        <v>0.2414735591206179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67" t="inlineStr">
        <is>
          <t>UPDOWN_GBM#ETH#5min</t>
        </is>
      </c>
      <c r="B104" s="68" t="n">
        <v>19</v>
      </c>
      <c r="C104" s="35" t="n">
        <v>0.2631578947368421</v>
      </c>
      <c r="D104" s="36" t="n">
        <v>-0.2035714285714286</v>
      </c>
      <c r="E104" s="37" t="n">
        <v>-7.6751</v>
      </c>
      <c r="F104" s="37" t="n">
        <v>-0.4039526315789474</v>
      </c>
      <c r="G104" s="39" t="n">
        <v>0.3399466804265566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STREAK_FADE_5M#ETH#5min</t>
        </is>
      </c>
      <c r="B105" s="29" t="n">
        <v>47</v>
      </c>
      <c r="C105" s="35" t="n">
        <v>0.3404255319148936</v>
      </c>
      <c r="D105" s="36" t="n">
        <v>-0.1530612244897959</v>
      </c>
      <c r="E105" s="37" t="n">
        <v>-8.073399999999998</v>
      </c>
      <c r="F105" s="37" t="n">
        <v>-0.1717744680851063</v>
      </c>
      <c r="G105" s="39" t="n">
        <v>0.489348513598988</v>
      </c>
      <c r="H105" s="7" t="inlineStr">
        <is>
          <t>0.50 €</t>
        </is>
      </c>
      <c r="I105" s="10" t="inlineStr">
        <is>
          <t>✅ activa</t>
        </is>
      </c>
      <c r="J105" s="12" t="n">
        <v>6</v>
      </c>
    </row>
    <row r="106" ht="18" customHeight="1">
      <c r="A106" s="17" t="inlineStr">
        <is>
          <t>WEEKLY_PRICE#ETH</t>
        </is>
      </c>
      <c r="B106" s="18" t="n">
        <v>73</v>
      </c>
      <c r="C106" s="19" t="n">
        <v>0.589041095890411</v>
      </c>
      <c r="D106" s="20" t="n">
        <v>0.08666666666666667</v>
      </c>
      <c r="E106" s="37" t="n">
        <v>-8.243199999999998</v>
      </c>
      <c r="F106" s="37" t="n">
        <v>-0.1129205479452055</v>
      </c>
      <c r="G106" s="39" t="n">
        <v>0.6663266462654427</v>
      </c>
      <c r="H106" s="7" t="inlineStr">
        <is>
          <t>0.87 €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STREAK_FADE_5M#XRP#5min</t>
        </is>
      </c>
      <c r="B108" s="18" t="n">
        <v>105</v>
      </c>
      <c r="C108" s="35" t="n">
        <v>0.4761904761904762</v>
      </c>
      <c r="D108" s="36" t="n">
        <v>-0.02336448598130841</v>
      </c>
      <c r="E108" s="37" t="n">
        <v>-9.267499999999998</v>
      </c>
      <c r="F108" s="37" t="n">
        <v>-0.08826190476190475</v>
      </c>
      <c r="G108" s="39" t="n">
        <v>0.788012498513171</v>
      </c>
      <c r="H108" s="7" t="inlineStr">
        <is>
          <t>0.50 €</t>
        </is>
      </c>
      <c r="I108" s="10" t="inlineStr">
        <is>
          <t>✅ activa</t>
        </is>
      </c>
      <c r="J108" s="65" t="n">
        <v>1</v>
      </c>
    </row>
    <row r="109" ht="18" customHeight="1">
      <c r="A109" s="28" t="inlineStr">
        <is>
          <t>WEEKLY_PRICE#BTC</t>
        </is>
      </c>
      <c r="B109" s="29" t="n">
        <v>76</v>
      </c>
      <c r="C109" s="19" t="n">
        <v>0.5789473684210527</v>
      </c>
      <c r="D109" s="20" t="n">
        <v>0.07692307692307687</v>
      </c>
      <c r="E109" s="37" t="n">
        <v>-9.848599999999999</v>
      </c>
      <c r="F109" s="37" t="n">
        <v>-0.1295868421052631</v>
      </c>
      <c r="G109" s="39" t="n">
        <v>0.6044453012667582</v>
      </c>
      <c r="H109" s="7" t="inlineStr">
        <is>
          <t>0.77 €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FAVORITO_CONFIRMADO#ETH#240min</t>
        </is>
      </c>
      <c r="B110" s="18" t="n">
        <v>35</v>
      </c>
      <c r="C110" s="35" t="n">
        <v>0.4</v>
      </c>
      <c r="D110" s="36" t="n">
        <v>-0.09459459459459457</v>
      </c>
      <c r="E110" s="37" t="n">
        <v>-12.4103</v>
      </c>
      <c r="F110" s="37" t="n">
        <v>-0.35458</v>
      </c>
      <c r="G110" s="39" t="n">
        <v>0.4268977492080204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FAVORITO_CONFIRMADO#BTC#15min</t>
        </is>
      </c>
      <c r="B113" s="29" t="n">
        <v>546</v>
      </c>
      <c r="C113" s="19" t="n">
        <v>0.7032967032967034</v>
      </c>
      <c r="D113" s="20" t="n">
        <v>0.2025547445255474</v>
      </c>
      <c r="E113" s="37" t="n">
        <v>-16.66279999999993</v>
      </c>
      <c r="F113" s="37" t="n">
        <v>-0.03051794871794858</v>
      </c>
      <c r="G113" s="39" t="n">
        <v>0.9482904582445791</v>
      </c>
      <c r="H113" s="7" t="inlineStr">
        <is>
          <t>2.00 €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144</v>
      </c>
      <c r="C115" s="19" t="n">
        <v>0.6180555555555556</v>
      </c>
      <c r="D115" s="20" t="n">
        <v>0.1164383561643836</v>
      </c>
      <c r="E115" s="37" t="n">
        <v>-17.7561</v>
      </c>
      <c r="F115" s="37" t="n">
        <v>-0.12330625</v>
      </c>
      <c r="G115" s="39" t="n">
        <v>0.8088299892766243</v>
      </c>
      <c r="H115" s="7" t="inlineStr">
        <is>
          <t>1.16 €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183</v>
      </c>
      <c r="C116" s="19" t="n">
        <v>0.6065573770491803</v>
      </c>
      <c r="D116" s="20" t="n">
        <v>0.1054054054054054</v>
      </c>
      <c r="E116" s="37" t="n">
        <v>-24.32709999999999</v>
      </c>
      <c r="F116" s="37" t="n">
        <v>-0.1329349726775956</v>
      </c>
      <c r="G116" s="39" t="n">
        <v>0.7757184686927244</v>
      </c>
      <c r="H116" s="7" t="inlineStr">
        <is>
          <t>1.05 €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173</v>
      </c>
      <c r="C117" s="19" t="n">
        <v>0.5953757225433526</v>
      </c>
      <c r="D117" s="20" t="n">
        <v>0.09428571428571431</v>
      </c>
      <c r="E117" s="37" t="n">
        <v>-34.10299999999998</v>
      </c>
      <c r="F117" s="37" t="n">
        <v>-0.1971271676300577</v>
      </c>
      <c r="G117" s="39" t="n">
        <v>0.6749532011910344</v>
      </c>
      <c r="H117" s="7" t="inlineStr">
        <is>
          <t>0.92 €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Solana Up or Down - July 16, 4:00AM-8:00AM ET</t>
        </is>
      </c>
      <c r="D24" s="71" t="inlineStr">
        <is>
          <t>BUY_NO</t>
        </is>
      </c>
      <c r="E24" s="46" t="n">
        <v>0.39</v>
      </c>
      <c r="F24" s="46" t="n">
        <v>-0.055</v>
      </c>
      <c r="G24" s="18" t="inlineStr">
        <is>
          <t>3.8h</t>
        </is>
      </c>
      <c r="H24" s="18" t="inlineStr">
        <is>
          <t>2026-07-16 12:00</t>
        </is>
      </c>
      <c r="I24" s="18" t="inlineStr">
        <is>
          <t>2026-07-16 08:11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16, 4:00AM-8:00AM ET</t>
        </is>
      </c>
      <c r="D25" s="71" t="inlineStr">
        <is>
          <t>BUY_NO</t>
        </is>
      </c>
      <c r="E25" s="51" t="n">
        <v>0.415</v>
      </c>
      <c r="F25" s="51" t="n">
        <v>-0.055</v>
      </c>
      <c r="G25" s="29" t="inlineStr">
        <is>
          <t>3.8h</t>
        </is>
      </c>
      <c r="H25" s="29" t="inlineStr">
        <is>
          <t>2026-07-16 12:00</t>
        </is>
      </c>
      <c r="I25" s="29" t="inlineStr">
        <is>
          <t>2026-07-16 08:11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Ethereum Up or Down - July 16, 4:00AM-8:00AM ET</t>
        </is>
      </c>
      <c r="D26" s="71" t="inlineStr">
        <is>
          <t>BUY_NO</t>
        </is>
      </c>
      <c r="E26" s="46" t="n">
        <v>0.335</v>
      </c>
      <c r="F26" s="46" t="n">
        <v>-0.055</v>
      </c>
      <c r="G26" s="18" t="inlineStr">
        <is>
          <t>3.8h</t>
        </is>
      </c>
      <c r="H26" s="18" t="inlineStr">
        <is>
          <t>2026-07-16 12:00</t>
        </is>
      </c>
      <c r="I26" s="18" t="inlineStr">
        <is>
          <t>2026-07-16 08:11</t>
        </is>
      </c>
    </row>
    <row r="27" ht="18" customHeight="1">
      <c r="A27" s="7" t="inlineStr">
        <is>
          <t>📊 SHADOW</t>
        </is>
      </c>
      <c r="B27" s="49" t="inlineStr">
        <is>
          <t>GBM_LATE_15M</t>
        </is>
      </c>
      <c r="C27" s="49" t="inlineStr">
        <is>
          <t>XRP Up or Down - July 16, 7:00AM-7:15AM ET</t>
        </is>
      </c>
      <c r="D27" s="71" t="inlineStr">
        <is>
          <t>BUY_NO</t>
        </is>
      </c>
      <c r="E27" s="51" t="n">
        <v>0.5</v>
      </c>
      <c r="F27" s="51" t="n">
        <v>-0.1014</v>
      </c>
      <c r="G27" s="29" t="inlineStr">
        <is>
          <t>0.2h</t>
        </is>
      </c>
      <c r="H27" s="29" t="inlineStr">
        <is>
          <t>2026-07-16 11:15</t>
        </is>
      </c>
      <c r="I27" s="29" t="inlineStr">
        <is>
          <t>2026-07-16 11:03</t>
        </is>
      </c>
    </row>
    <row r="28" ht="18" customHeight="1">
      <c r="A28" s="7" t="inlineStr">
        <is>
          <t>📊 SHADOW</t>
        </is>
      </c>
      <c r="B28" s="43" t="inlineStr">
        <is>
          <t>GBM_LATE_15M</t>
        </is>
      </c>
      <c r="C28" s="43" t="inlineStr">
        <is>
          <t>Ethereum Up or Down - July 16, 7:00AM-7:15AM ET</t>
        </is>
      </c>
      <c r="D28" s="71" t="inlineStr">
        <is>
          <t>BUY_NO</t>
        </is>
      </c>
      <c r="E28" s="46" t="n">
        <v>0.51</v>
      </c>
      <c r="F28" s="46" t="n">
        <v>-0.1297</v>
      </c>
      <c r="G28" s="18" t="inlineStr">
        <is>
          <t>0.2h</t>
        </is>
      </c>
      <c r="H28" s="18" t="inlineStr">
        <is>
          <t>2026-07-16 11:15</t>
        </is>
      </c>
      <c r="I28" s="18" t="inlineStr">
        <is>
          <t>2026-07-16 11:03</t>
        </is>
      </c>
    </row>
    <row r="29" ht="18" customHeight="1">
      <c r="A29" s="7" t="inlineStr">
        <is>
          <t>📊 SHADOW</t>
        </is>
      </c>
      <c r="B29" s="49" t="inlineStr">
        <is>
          <t>GBM_LATE_15M_ESPACIO_ATR</t>
        </is>
      </c>
      <c r="C29" s="49" t="inlineStr">
        <is>
          <t>Ethereum Up or Down - July 16, 7:00AM-7:15AM ET</t>
        </is>
      </c>
      <c r="D29" s="71" t="inlineStr">
        <is>
          <t>BUY_NO</t>
        </is>
      </c>
      <c r="E29" s="51" t="n">
        <v>0.51</v>
      </c>
      <c r="F29" s="51" t="n">
        <v>-0.1297</v>
      </c>
      <c r="G29" s="29" t="inlineStr">
        <is>
          <t>0.2h</t>
        </is>
      </c>
      <c r="H29" s="29" t="inlineStr">
        <is>
          <t>2026-07-16 11:15</t>
        </is>
      </c>
      <c r="I29" s="29" t="inlineStr">
        <is>
          <t>2026-07-16 11:03</t>
        </is>
      </c>
    </row>
    <row r="30" ht="18" customHeight="1">
      <c r="A30" s="7" t="inlineStr">
        <is>
          <t>📊 SHADOW</t>
        </is>
      </c>
      <c r="B30" s="43" t="inlineStr">
        <is>
          <t>GBM_LATE_15M</t>
        </is>
      </c>
      <c r="C30" s="43" t="inlineStr">
        <is>
          <t>Bitcoin Up or Down - July 16, 7:00AM-7:15AM ET</t>
        </is>
      </c>
      <c r="D30" s="71" t="inlineStr">
        <is>
          <t>BUY_NO</t>
        </is>
      </c>
      <c r="E30" s="46" t="n">
        <v>0.505</v>
      </c>
      <c r="F30" s="46" t="n">
        <v>-0.1825</v>
      </c>
      <c r="G30" s="18" t="inlineStr">
        <is>
          <t>0.2h</t>
        </is>
      </c>
      <c r="H30" s="18" t="inlineStr">
        <is>
          <t>2026-07-16 11:15</t>
        </is>
      </c>
      <c r="I30" s="18" t="inlineStr">
        <is>
          <t>2026-07-16 11:03</t>
        </is>
      </c>
    </row>
    <row r="31" ht="18" customHeight="1">
      <c r="A31" s="7" t="inlineStr">
        <is>
          <t>📊 SHADOW</t>
        </is>
      </c>
      <c r="B31" s="49" t="inlineStr">
        <is>
          <t>GBM_LATE_15M_ESPACIO_ATR</t>
        </is>
      </c>
      <c r="C31" s="49" t="inlineStr">
        <is>
          <t>Bitcoin Up or Down - July 16, 7:00AM-7:15AM ET</t>
        </is>
      </c>
      <c r="D31" s="71" t="inlineStr">
        <is>
          <t>BUY_NO</t>
        </is>
      </c>
      <c r="E31" s="51" t="n">
        <v>0.505</v>
      </c>
      <c r="F31" s="51" t="n">
        <v>-0.1825</v>
      </c>
      <c r="G31" s="29" t="inlineStr">
        <is>
          <t>0.2h</t>
        </is>
      </c>
      <c r="H31" s="29" t="inlineStr">
        <is>
          <t>2026-07-16 11:15</t>
        </is>
      </c>
      <c r="I31" s="29" t="inlineStr">
        <is>
          <t>2026-07-16 11:03</t>
        </is>
      </c>
    </row>
    <row r="32" ht="18" customHeight="1">
      <c r="A32" s="7" t="inlineStr">
        <is>
          <t>📊 SHADOW</t>
        </is>
      </c>
      <c r="B32" s="43" t="inlineStr">
        <is>
          <t>GBM_LATE_15M_TARDIO</t>
        </is>
      </c>
      <c r="C32" s="43" t="inlineStr">
        <is>
          <t>XRP Up or Down - July 16, 7:00AM-7:15AM ET</t>
        </is>
      </c>
      <c r="D32" s="71" t="inlineStr">
        <is>
          <t>BUY_NO</t>
        </is>
      </c>
      <c r="E32" s="46" t="n">
        <v>0.5</v>
      </c>
      <c r="F32" s="46" t="n">
        <v>-0.1208</v>
      </c>
      <c r="G32" s="18" t="inlineStr">
        <is>
          <t>0.2h</t>
        </is>
      </c>
      <c r="H32" s="18" t="inlineStr">
        <is>
          <t>2026-07-16 11:15</t>
        </is>
      </c>
      <c r="I32" s="18" t="inlineStr">
        <is>
          <t>2026-07-16 11:05</t>
        </is>
      </c>
    </row>
    <row r="33" ht="18" customHeight="1">
      <c r="A33" s="7" t="inlineStr">
        <is>
          <t>📊 SHADOW</t>
        </is>
      </c>
      <c r="B33" s="49" t="inlineStr">
        <is>
          <t>GBM_LATE_15M_ESPACIO_ATR</t>
        </is>
      </c>
      <c r="C33" s="49" t="inlineStr">
        <is>
          <t>XRP Up or Down - July 16, 7:00AM-7:15AM ET</t>
        </is>
      </c>
      <c r="D33" s="71" t="inlineStr">
        <is>
          <t>BUY_NO</t>
        </is>
      </c>
      <c r="E33" s="51" t="n">
        <v>0.5</v>
      </c>
      <c r="F33" s="51" t="n">
        <v>-0.1209</v>
      </c>
      <c r="G33" s="29" t="inlineStr">
        <is>
          <t>0.2h</t>
        </is>
      </c>
      <c r="H33" s="29" t="inlineStr">
        <is>
          <t>2026-07-16 11:15</t>
        </is>
      </c>
      <c r="I33" s="29" t="inlineStr">
        <is>
          <t>2026-07-16 11:05</t>
        </is>
      </c>
    </row>
    <row r="34" ht="18" customHeight="1">
      <c r="A34" s="7" t="inlineStr">
        <is>
          <t>📊 SHADOW</t>
        </is>
      </c>
      <c r="B34" s="43" t="inlineStr">
        <is>
          <t>STREAK_FADE_15M</t>
        </is>
      </c>
      <c r="C34" s="43" t="inlineStr">
        <is>
          <t>XRP Up or Down - July 16, 7:00AM-7:15AM ET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0.2h</t>
        </is>
      </c>
      <c r="H34" s="18" t="inlineStr">
        <is>
          <t>2026-07-16 11:15</t>
        </is>
      </c>
      <c r="I34" s="18" t="inlineStr">
        <is>
          <t>2026-07-16 11:05</t>
        </is>
      </c>
    </row>
    <row r="35" ht="18" customHeight="1">
      <c r="A35" s="7" t="inlineStr">
        <is>
          <t>📊 SHADOW</t>
        </is>
      </c>
      <c r="B35" s="49" t="inlineStr">
        <is>
          <t>GBM_LATE_15M_TARDIO</t>
        </is>
      </c>
      <c r="C35" s="49" t="inlineStr">
        <is>
          <t>Ethereum Up or Down - July 16, 7:00AM-7:15AM ET</t>
        </is>
      </c>
      <c r="D35" s="71" t="inlineStr">
        <is>
          <t>BUY_NO</t>
        </is>
      </c>
      <c r="E35" s="51" t="n">
        <v>0.51</v>
      </c>
      <c r="F35" s="51" t="n">
        <v>-0.1433</v>
      </c>
      <c r="G35" s="29" t="inlineStr">
        <is>
          <t>0.2h</t>
        </is>
      </c>
      <c r="H35" s="29" t="inlineStr">
        <is>
          <t>2026-07-16 11:15</t>
        </is>
      </c>
      <c r="I35" s="29" t="inlineStr">
        <is>
          <t>2026-07-16 11:05</t>
        </is>
      </c>
    </row>
    <row r="36" ht="18" customHeight="1">
      <c r="A36" s="7" t="inlineStr">
        <is>
          <t>📊 SHADOW</t>
        </is>
      </c>
      <c r="B36" s="43" t="inlineStr">
        <is>
          <t>GBM_LATE_15M_TARDIO</t>
        </is>
      </c>
      <c r="C36" s="43" t="inlineStr">
        <is>
          <t>Bitcoin Up or Down - July 16, 7:00AM-7:15AM ET</t>
        </is>
      </c>
      <c r="D36" s="71" t="inlineStr">
        <is>
          <t>BUY_NO</t>
        </is>
      </c>
      <c r="E36" s="46" t="n">
        <v>0.505</v>
      </c>
      <c r="F36" s="46" t="n">
        <v>-0.1929</v>
      </c>
      <c r="G36" s="18" t="inlineStr">
        <is>
          <t>0.2h</t>
        </is>
      </c>
      <c r="H36" s="18" t="inlineStr">
        <is>
          <t>2026-07-16 11:15</t>
        </is>
      </c>
      <c r="I36" s="18" t="inlineStr">
        <is>
          <t>2026-07-16 11:05</t>
        </is>
      </c>
    </row>
    <row r="37" ht="18" customHeight="1">
      <c r="A37" s="7" t="inlineStr">
        <is>
          <t>📊 SHADOW</t>
        </is>
      </c>
      <c r="B37" s="49" t="inlineStr">
        <is>
          <t>GBM_LATE_15M</t>
        </is>
      </c>
      <c r="C37" s="49" t="inlineStr">
        <is>
          <t>Solana Up or Down - July 16, 7:00AM-7:15AM ET</t>
        </is>
      </c>
      <c r="D37" s="71" t="inlineStr">
        <is>
          <t>BUY_NO</t>
        </is>
      </c>
      <c r="E37" s="51" t="n">
        <v>0.505</v>
      </c>
      <c r="F37" s="51" t="n">
        <v>-0.09669999999999999</v>
      </c>
      <c r="G37" s="29" t="inlineStr">
        <is>
          <t>0.2h</t>
        </is>
      </c>
      <c r="H37" s="29" t="inlineStr">
        <is>
          <t>2026-07-16 11:15</t>
        </is>
      </c>
      <c r="I37" s="29" t="inlineStr">
        <is>
          <t>2026-07-16 11:05</t>
        </is>
      </c>
    </row>
    <row r="38" ht="18" customHeight="1">
      <c r="A38" s="7" t="inlineStr">
        <is>
          <t>📊 SHADOW</t>
        </is>
      </c>
      <c r="B38" s="43" t="inlineStr">
        <is>
          <t>GBM_LATE_15M_TARDIO</t>
        </is>
      </c>
      <c r="C38" s="43" t="inlineStr">
        <is>
          <t>Solana Up or Down - July 16, 7:00AM-7:15AM ET</t>
        </is>
      </c>
      <c r="D38" s="71" t="inlineStr">
        <is>
          <t>BUY_NO</t>
        </is>
      </c>
      <c r="E38" s="46" t="n">
        <v>0.505</v>
      </c>
      <c r="F38" s="46" t="n">
        <v>-0.09669999999999999</v>
      </c>
      <c r="G38" s="18" t="inlineStr">
        <is>
          <t>0.2h</t>
        </is>
      </c>
      <c r="H38" s="18" t="inlineStr">
        <is>
          <t>2026-07-16 11:15</t>
        </is>
      </c>
      <c r="I38" s="18" t="inlineStr">
        <is>
          <t>2026-07-16 11:05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$62,000 and $64,000 on July 15?</t>
        </is>
      </c>
      <c r="D39" s="71" t="inlineStr">
        <is>
          <t>BUY_NO</t>
        </is>
      </c>
      <c r="E39" s="51" t="n">
        <v>0.145</v>
      </c>
      <c r="F39" s="51" t="n">
        <v>-0.04</v>
      </c>
      <c r="G39" s="29" t="inlineStr">
        <is>
          <t>16.0h</t>
        </is>
      </c>
      <c r="H39" s="29" t="inlineStr">
        <is>
          <t>2026-07-15 16:00</t>
        </is>
      </c>
      <c r="I39" s="29" t="inlineStr">
        <is>
          <t>2026-07-15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Bitcoin be between $66,000 and $68,000 on July 15?</t>
        </is>
      </c>
      <c r="D40" s="71" t="inlineStr">
        <is>
          <t>BUY_NO</t>
        </is>
      </c>
      <c r="E40" s="46" t="n">
        <v>0.1605</v>
      </c>
      <c r="F40" s="46" t="n">
        <v>-0.0555</v>
      </c>
      <c r="G40" s="18" t="inlineStr">
        <is>
          <t>16.0h</t>
        </is>
      </c>
      <c r="H40" s="18" t="inlineStr">
        <is>
          <t>2026-07-15 16:00</t>
        </is>
      </c>
      <c r="I40" s="18" t="inlineStr">
        <is>
          <t>2026-07-15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$66,000 and $68,000 on July 16?</t>
        </is>
      </c>
      <c r="D41" s="71" t="inlineStr">
        <is>
          <t>BUY_NO</t>
        </is>
      </c>
      <c r="E41" s="51" t="n">
        <v>0.2205</v>
      </c>
      <c r="F41" s="51" t="n">
        <v>-0.095</v>
      </c>
      <c r="G41" s="29" t="inlineStr">
        <is>
          <t>40.0h</t>
        </is>
      </c>
      <c r="H41" s="29" t="inlineStr">
        <is>
          <t>2026-07-16 16:00</t>
        </is>
      </c>
      <c r="I41" s="29" t="inlineStr">
        <is>
          <t>2026-07-15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14, 8PM ET</t>
        </is>
      </c>
      <c r="D42" s="71" t="inlineStr">
        <is>
          <t>BUY_NO</t>
        </is>
      </c>
      <c r="E42" s="46" t="n">
        <v>0.435</v>
      </c>
      <c r="F42" s="46" t="n">
        <v>-0.055</v>
      </c>
      <c r="G42" s="18" t="inlineStr">
        <is>
          <t>1.0h</t>
        </is>
      </c>
      <c r="H42" s="18" t="inlineStr">
        <is>
          <t>2026-07-15 01:00</t>
        </is>
      </c>
      <c r="I42" s="18" t="inlineStr">
        <is>
          <t>2026-07-15 00:00</t>
        </is>
      </c>
    </row>
    <row r="43" ht="18" customHeight="1">
      <c r="A43" s="7" t="inlineStr">
        <is>
          <t>📊 SHADOW</t>
        </is>
      </c>
      <c r="B43" s="49" t="inlineStr">
        <is>
          <t>UPDOWN_GBM</t>
        </is>
      </c>
      <c r="C43" s="49" t="inlineStr">
        <is>
          <t>Bitcoin Up or Down on July 15?</t>
        </is>
      </c>
      <c r="D43" s="71" t="inlineStr">
        <is>
          <t>BUY_NO</t>
        </is>
      </c>
      <c r="E43" s="51" t="n">
        <v>0.595</v>
      </c>
      <c r="F43" s="51" t="n">
        <v>-0.0387</v>
      </c>
      <c r="G43" s="29" t="inlineStr">
        <is>
          <t>16.0h</t>
        </is>
      </c>
      <c r="H43" s="29" t="inlineStr">
        <is>
          <t>2026-07-15 16:00</t>
        </is>
      </c>
      <c r="I43" s="29" t="inlineStr">
        <is>
          <t>2026-07-15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$1,900 and $2,000 on July 16?</t>
        </is>
      </c>
      <c r="D44" s="71" t="inlineStr">
        <is>
          <t>BUY_NO</t>
        </is>
      </c>
      <c r="E44" s="46" t="n">
        <v>0.3875</v>
      </c>
      <c r="F44" s="46" t="n">
        <v>-0.095</v>
      </c>
      <c r="G44" s="18" t="inlineStr">
        <is>
          <t>40.0h</t>
        </is>
      </c>
      <c r="H44" s="18" t="inlineStr">
        <is>
          <t>2026-07-16 16:00</t>
        </is>
      </c>
      <c r="I44" s="18" t="inlineStr">
        <is>
          <t>2026-07-15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$1,900 and $2,000 on July 17?</t>
        </is>
      </c>
      <c r="D45" s="71" t="inlineStr">
        <is>
          <t>BUY_NO</t>
        </is>
      </c>
      <c r="E45" s="51" t="n">
        <v>0.37</v>
      </c>
      <c r="F45" s="51" t="n">
        <v>-0.095</v>
      </c>
      <c r="G45" s="29" t="inlineStr">
        <is>
          <t>64.0h</t>
        </is>
      </c>
      <c r="H45" s="29" t="inlineStr">
        <is>
          <t>2026-07-17 16:00</t>
        </is>
      </c>
      <c r="I45" s="29" t="inlineStr">
        <is>
          <t>2026-07-15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20?</t>
        </is>
      </c>
      <c r="D46" s="71" t="inlineStr">
        <is>
          <t>BUY_NO</t>
        </is>
      </c>
      <c r="E46" s="46" t="n">
        <v>0.16</v>
      </c>
      <c r="F46" s="46" t="n">
        <v>-0.055</v>
      </c>
      <c r="G46" s="18" t="inlineStr">
        <is>
          <t>136.0h</t>
        </is>
      </c>
      <c r="H46" s="18" t="inlineStr">
        <is>
          <t>2026-07-20 16:00</t>
        </is>
      </c>
      <c r="I46" s="18" t="inlineStr">
        <is>
          <t>2026-07-15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$1,900 and $2,000 on July 20?</t>
        </is>
      </c>
      <c r="D47" s="71" t="inlineStr">
        <is>
          <t>BUY_NO</t>
        </is>
      </c>
      <c r="E47" s="51" t="n">
        <v>0.3</v>
      </c>
      <c r="F47" s="51" t="n">
        <v>-0.095</v>
      </c>
      <c r="G47" s="29" t="inlineStr">
        <is>
          <t>136.0h</t>
        </is>
      </c>
      <c r="H47" s="29" t="inlineStr">
        <is>
          <t>2026-07-20 16:00</t>
        </is>
      </c>
      <c r="I47" s="29" t="inlineStr">
        <is>
          <t>2026-07-15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$80 and $90 on July 16?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40.0h</t>
        </is>
      </c>
      <c r="H48" s="18" t="inlineStr">
        <is>
          <t>2026-07-16 16:00</t>
        </is>
      </c>
      <c r="I48" s="18" t="inlineStr">
        <is>
          <t>2026-07-15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$60,000 and $62,000 on July 14?</t>
        </is>
      </c>
      <c r="D49" s="71" t="inlineStr">
        <is>
          <t>BUY_NO</t>
        </is>
      </c>
      <c r="E49" s="51" t="n">
        <v>0.385</v>
      </c>
      <c r="F49" s="51" t="n">
        <v>-0.095</v>
      </c>
      <c r="G49" s="29" t="inlineStr">
        <is>
          <t>16.0h</t>
        </is>
      </c>
      <c r="H49" s="29" t="inlineStr">
        <is>
          <t>2026-07-14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$1,800 and $1,900 on July 14?</t>
        </is>
      </c>
      <c r="D50" s="71" t="inlineStr">
        <is>
          <t>BUY_NO</t>
        </is>
      </c>
      <c r="E50" s="46" t="n">
        <v>0.245</v>
      </c>
      <c r="F50" s="46" t="n">
        <v>-0.095</v>
      </c>
      <c r="G50" s="18" t="inlineStr">
        <is>
          <t>16.0h</t>
        </is>
      </c>
      <c r="H50" s="18" t="inlineStr">
        <is>
          <t>2026-07-14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$60,000 and $62,000 on July 15?</t>
        </is>
      </c>
      <c r="D51" s="71" t="inlineStr">
        <is>
          <t>BUY_NO</t>
        </is>
      </c>
      <c r="E51" s="51" t="n">
        <v>0.365</v>
      </c>
      <c r="F51" s="51" t="n">
        <v>-0.095</v>
      </c>
      <c r="G51" s="29" t="inlineStr">
        <is>
          <t>40.0h</t>
        </is>
      </c>
      <c r="H51" s="29" t="inlineStr">
        <is>
          <t>2026-07-15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15?</t>
        </is>
      </c>
      <c r="D52" s="71" t="inlineStr">
        <is>
          <t>BUY_NO</t>
        </is>
      </c>
      <c r="E52" s="46" t="n">
        <v>0.31</v>
      </c>
      <c r="F52" s="46" t="n">
        <v>-0.095</v>
      </c>
      <c r="G52" s="18" t="inlineStr">
        <is>
          <t>40.0h</t>
        </is>
      </c>
      <c r="H52" s="18" t="inlineStr">
        <is>
          <t>2026-07-15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16?</t>
        </is>
      </c>
      <c r="D53" s="71" t="inlineStr">
        <is>
          <t>BUY_NO</t>
        </is>
      </c>
      <c r="E53" s="51" t="n">
        <v>0.32</v>
      </c>
      <c r="F53" s="51" t="n">
        <v>-0.095</v>
      </c>
      <c r="G53" s="29" t="inlineStr">
        <is>
          <t>64.0h</t>
        </is>
      </c>
      <c r="H53" s="29" t="inlineStr">
        <is>
          <t>2026-07-16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$64,000 and $66,000 on July 16?</t>
        </is>
      </c>
      <c r="D54" s="71" t="inlineStr">
        <is>
          <t>BUY_NO</t>
        </is>
      </c>
      <c r="E54" s="46" t="n">
        <v>0.145</v>
      </c>
      <c r="F54" s="46" t="n">
        <v>-0.04</v>
      </c>
      <c r="G54" s="18" t="inlineStr">
        <is>
          <t>64.0h</t>
        </is>
      </c>
      <c r="H54" s="18" t="inlineStr">
        <is>
          <t>2026-07-16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$1,600 and $1,700 on July 16?</t>
        </is>
      </c>
      <c r="D55" s="71" t="inlineStr">
        <is>
          <t>BUY_NO</t>
        </is>
      </c>
      <c r="E55" s="51" t="n">
        <v>0.15</v>
      </c>
      <c r="F55" s="51" t="n">
        <v>-0.045</v>
      </c>
      <c r="G55" s="29" t="inlineStr">
        <is>
          <t>64.0h</t>
        </is>
      </c>
      <c r="H55" s="29" t="inlineStr">
        <is>
          <t>2026-07-16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$60,000 and $62,000 on July 17?</t>
        </is>
      </c>
      <c r="D56" s="71" t="inlineStr">
        <is>
          <t>BUY_NO</t>
        </is>
      </c>
      <c r="E56" s="46" t="n">
        <v>0.295</v>
      </c>
      <c r="F56" s="46" t="n">
        <v>-0.095</v>
      </c>
      <c r="G56" s="18" t="inlineStr">
        <is>
          <t>88.0h</t>
        </is>
      </c>
      <c r="H56" s="18" t="inlineStr">
        <is>
          <t>2026-07-17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$64,000 and $66,000 on July 17?</t>
        </is>
      </c>
      <c r="D57" s="71" t="inlineStr">
        <is>
          <t>BUY_NO</t>
        </is>
      </c>
      <c r="E57" s="51" t="n">
        <v>0.155</v>
      </c>
      <c r="F57" s="51" t="n">
        <v>-0.05</v>
      </c>
      <c r="G57" s="29" t="inlineStr">
        <is>
          <t>88.0h</t>
        </is>
      </c>
      <c r="H57" s="29" t="inlineStr">
        <is>
          <t>2026-07-17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$1,600 and $1,700 on July 17?</t>
        </is>
      </c>
      <c r="D58" s="71" t="inlineStr">
        <is>
          <t>BUY_NO</t>
        </is>
      </c>
      <c r="E58" s="46" t="n">
        <v>0.18</v>
      </c>
      <c r="F58" s="46" t="n">
        <v>-0.075</v>
      </c>
      <c r="G58" s="18" t="inlineStr">
        <is>
          <t>88.0h</t>
        </is>
      </c>
      <c r="H58" s="18" t="inlineStr">
        <is>
          <t>2026-07-17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Bitcoin Up or Down on July 14?</t>
        </is>
      </c>
      <c r="D59" s="70" t="inlineStr">
        <is>
          <t>BUY_YES</t>
        </is>
      </c>
      <c r="E59" s="51" t="n">
        <v>0.375</v>
      </c>
      <c r="F59" s="51" t="n">
        <v>0.3218</v>
      </c>
      <c r="G59" s="29" t="inlineStr">
        <is>
          <t>16.0h</t>
        </is>
      </c>
      <c r="H59" s="29" t="inlineStr">
        <is>
          <t>2026-07-14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$60,000 and $62,000 on July 20?</t>
        </is>
      </c>
      <c r="D60" s="71" t="inlineStr">
        <is>
          <t>BUY_NO</t>
        </is>
      </c>
      <c r="E60" s="46" t="n">
        <v>0.145</v>
      </c>
      <c r="F60" s="46" t="n">
        <v>-0.04</v>
      </c>
      <c r="G60" s="18" t="inlineStr">
        <is>
          <t>145.0h</t>
        </is>
      </c>
      <c r="H60" s="18" t="inlineStr">
        <is>
          <t>2026-07-20 16:00</t>
        </is>
      </c>
      <c r="I60" s="18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2026-07-16T11:05:44Z</dcterms:created>
  <dcterms:modified xsi:type="dcterms:W3CDTF">2026-07-16T11:05:49Z</dcterms:modified>
</cp:coreProperties>
</file>