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'Dashboard'!$B$21:$B$11723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7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01:01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11703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91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6726 / 4977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+2271.93 €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+19.2%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+7573.1%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2291.93 €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11703</t>
        </is>
      </c>
      <c r="E4" s="5" t="inlineStr">
        <is>
          <t>Avg. Ganancia / op.</t>
        </is>
      </c>
      <c r="F4" s="10" t="inlineStr">
        <is>
          <t>+1.0409 €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-0.9502 €</t>
        </is>
      </c>
    </row>
    <row r="6" ht="20" customHeight="1">
      <c r="A6" s="5" t="inlineStr">
        <is>
          <t>P&amp;L Total</t>
        </is>
      </c>
      <c r="B6" s="10" t="inlineStr">
        <is>
          <t>+2271.93 €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+0.1941 €</t>
        </is>
      </c>
      <c r="E7" s="5" t="inlineStr">
        <is>
          <t>Sharpe (por operación)</t>
        </is>
      </c>
      <c r="F7" s="8" t="inlineStr">
        <is>
          <t>+0.159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20.43x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3755</v>
      </c>
      <c r="C12" s="18" t="n">
        <v>2299</v>
      </c>
      <c r="D12" s="19" t="n">
        <v>0.6123</v>
      </c>
      <c r="E12" s="20" t="n">
        <v>0.1122</v>
      </c>
      <c r="F12" s="21" t="n">
        <v>1247.5186</v>
      </c>
      <c r="G12" s="21" t="n">
        <v>0.3322</v>
      </c>
      <c r="H12" s="22" t="n">
        <v>0.3322</v>
      </c>
      <c r="I12" s="23" t="n">
        <v>1.7475</v>
      </c>
      <c r="J12" s="10" t="n">
        <v>19</v>
      </c>
      <c r="K12" s="11" t="n">
        <v>9</v>
      </c>
      <c r="L12" s="24" t="n">
        <v>-0.0019</v>
      </c>
      <c r="M12" s="25" t="n">
        <v>0.3691</v>
      </c>
      <c r="N12" s="26" t="n">
        <v>0.2619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1098</v>
      </c>
      <c r="C13" s="29" t="n">
        <v>731</v>
      </c>
      <c r="D13" s="19" t="n">
        <v>0.6657999999999999</v>
      </c>
      <c r="E13" s="20" t="n">
        <v>0.1655</v>
      </c>
      <c r="F13" s="21" t="n">
        <v>661.8795</v>
      </c>
      <c r="G13" s="21" t="n">
        <v>0.6028</v>
      </c>
      <c r="H13" s="22" t="n">
        <v>0.6028</v>
      </c>
      <c r="I13" s="23" t="n">
        <v>2.2362</v>
      </c>
      <c r="J13" s="10" t="n">
        <v>20</v>
      </c>
      <c r="K13" s="11" t="n">
        <v>10</v>
      </c>
      <c r="L13" s="30" t="n">
        <v>-0.0069</v>
      </c>
      <c r="M13" s="31" t="n">
        <v>0.6698</v>
      </c>
      <c r="N13" s="26" t="n">
        <v>0.368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1226</v>
      </c>
      <c r="C14" s="18" t="n">
        <v>714</v>
      </c>
      <c r="D14" s="19" t="n">
        <v>0.5824</v>
      </c>
      <c r="E14" s="20" t="n">
        <v>0.0822</v>
      </c>
      <c r="F14" s="21" t="n">
        <v>311.7668</v>
      </c>
      <c r="G14" s="21" t="n">
        <v>0.2543</v>
      </c>
      <c r="H14" s="22" t="n">
        <v>0.2543</v>
      </c>
      <c r="I14" s="23" t="n">
        <v>1.6979</v>
      </c>
      <c r="J14" s="10" t="n">
        <v>10</v>
      </c>
      <c r="K14" s="11" t="n">
        <v>12</v>
      </c>
      <c r="L14" s="24" t="n">
        <v>-0.0038</v>
      </c>
      <c r="M14" s="25" t="n">
        <v>0.2826</v>
      </c>
      <c r="N14" s="26" t="n">
        <v>0.2394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1354</v>
      </c>
      <c r="C15" s="29" t="n">
        <v>673</v>
      </c>
      <c r="D15" s="33" t="n">
        <v>0.497</v>
      </c>
      <c r="E15" s="34" t="n">
        <v>-0.0029</v>
      </c>
      <c r="F15" s="21" t="n">
        <v>32.8796</v>
      </c>
      <c r="G15" s="21" t="n">
        <v>0.0243</v>
      </c>
      <c r="H15" s="22" t="n">
        <v>0.0243</v>
      </c>
      <c r="I15" s="35" t="n">
        <v>1.054</v>
      </c>
      <c r="J15" s="10" t="n">
        <v>15</v>
      </c>
      <c r="K15" s="11" t="n">
        <v>16</v>
      </c>
      <c r="L15" s="30" t="n">
        <v>0.0495</v>
      </c>
      <c r="M15" s="31" t="n">
        <v>0.027</v>
      </c>
      <c r="N15" s="26" t="n">
        <v>0.0255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160</v>
      </c>
      <c r="C16" s="18" t="n">
        <v>100</v>
      </c>
      <c r="D16" s="19" t="n">
        <v>0.625</v>
      </c>
      <c r="E16" s="20" t="n">
        <v>0.1235</v>
      </c>
      <c r="F16" s="21" t="n">
        <v>26.6794</v>
      </c>
      <c r="G16" s="21" t="n">
        <v>0.1667</v>
      </c>
      <c r="H16" s="22" t="n">
        <v>0.1667</v>
      </c>
      <c r="I16" s="23" t="n">
        <v>1.6139</v>
      </c>
      <c r="J16" s="10" t="n">
        <v>13</v>
      </c>
      <c r="K16" s="11" t="n">
        <v>6</v>
      </c>
      <c r="L16" s="24" t="n">
        <v>0.0069</v>
      </c>
      <c r="M16" s="25" t="n">
        <v>0.1853</v>
      </c>
      <c r="N16" s="26" t="n">
        <v>0.2377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76</v>
      </c>
      <c r="C17" s="29" t="n">
        <v>48</v>
      </c>
      <c r="D17" s="19" t="n">
        <v>0.6316000000000001</v>
      </c>
      <c r="E17" s="20" t="n">
        <v>0.1282</v>
      </c>
      <c r="F17" s="21" t="n">
        <v>23.1217</v>
      </c>
      <c r="G17" s="21" t="n">
        <v>0.3042</v>
      </c>
      <c r="H17" s="22" t="n">
        <v>0.3042</v>
      </c>
      <c r="I17" s="23" t="n">
        <v>1.8169</v>
      </c>
      <c r="J17" s="10" t="n">
        <v>8</v>
      </c>
      <c r="K17" s="11" t="n">
        <v>4</v>
      </c>
      <c r="L17" s="30" t="n">
        <v>0.002</v>
      </c>
      <c r="M17" s="31" t="n">
        <v>0.338</v>
      </c>
      <c r="N17" s="26" t="n">
        <v>0.284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1587</v>
      </c>
      <c r="C18" s="18" t="n">
        <v>813</v>
      </c>
      <c r="D18" s="19" t="n">
        <v>0.5123</v>
      </c>
      <c r="E18" s="36" t="n">
        <v>0.0123</v>
      </c>
      <c r="F18" s="21" t="n">
        <v>15.1456</v>
      </c>
      <c r="G18" s="21" t="n">
        <v>0.0095</v>
      </c>
      <c r="H18" s="22" t="n">
        <v>0.0095</v>
      </c>
      <c r="I18" s="35" t="n">
        <v>1.0349</v>
      </c>
      <c r="J18" s="10" t="n">
        <v>10</v>
      </c>
      <c r="K18" s="11" t="n">
        <v>9</v>
      </c>
      <c r="L18" s="24" t="n">
        <v>-0.0479</v>
      </c>
      <c r="M18" s="25" t="n">
        <v>0.0106</v>
      </c>
      <c r="N18" s="26" t="n">
        <v>0.0173</v>
      </c>
      <c r="O18" s="27" t="inlineStr">
        <is>
          <t>TIMING_CORTO</t>
        </is>
      </c>
    </row>
    <row r="19" ht="18" customHeight="1">
      <c r="A19" s="28" t="inlineStr">
        <is>
          <t>FAVORITO_CONFIRMADO</t>
        </is>
      </c>
      <c r="B19" s="29" t="n">
        <v>1113</v>
      </c>
      <c r="C19" s="29" t="n">
        <v>762</v>
      </c>
      <c r="D19" s="19" t="n">
        <v>0.6846</v>
      </c>
      <c r="E19" s="20" t="n">
        <v>0.1843</v>
      </c>
      <c r="F19" s="21" t="n">
        <v>15.043</v>
      </c>
      <c r="G19" s="21" t="n">
        <v>0.0135</v>
      </c>
      <c r="H19" s="22" t="n">
        <v>0.0135</v>
      </c>
      <c r="I19" s="35" t="n">
        <v>1.0291</v>
      </c>
      <c r="J19" s="10" t="n">
        <v>21</v>
      </c>
      <c r="K19" s="11" t="n">
        <v>9</v>
      </c>
      <c r="L19" s="30" t="n">
        <v>-0.0025</v>
      </c>
      <c r="M19" s="31" t="n">
        <v>0.015</v>
      </c>
      <c r="N19" s="26" t="n">
        <v>0.0194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36</v>
      </c>
      <c r="C20" s="18" t="n">
        <v>26</v>
      </c>
      <c r="D20" s="19" t="n">
        <v>0.7222</v>
      </c>
      <c r="E20" s="20" t="n">
        <v>0.2105</v>
      </c>
      <c r="F20" s="21" t="n">
        <v>12.2242</v>
      </c>
      <c r="G20" s="21" t="n">
        <v>0.3396</v>
      </c>
      <c r="H20" s="22" t="n">
        <v>0.3396</v>
      </c>
      <c r="I20" s="23" t="n">
        <v>2.3228</v>
      </c>
      <c r="J20" s="10" t="n">
        <v>7</v>
      </c>
      <c r="K20" s="11" t="n">
        <v>3</v>
      </c>
      <c r="L20" s="24" t="n">
        <v>0.0193</v>
      </c>
      <c r="M20" s="25" t="n">
        <v>0.3773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318</v>
      </c>
      <c r="C21" s="29" t="n">
        <v>124</v>
      </c>
      <c r="D21" s="33" t="n">
        <v>0.3899</v>
      </c>
      <c r="E21" s="34" t="n">
        <v>-0.1094</v>
      </c>
      <c r="F21" s="21" t="n">
        <v>8.244199999999999</v>
      </c>
      <c r="G21" s="21" t="n">
        <v>0.0259</v>
      </c>
      <c r="H21" s="22" t="n">
        <v>0.0259</v>
      </c>
      <c r="I21" s="35" t="n">
        <v>1.0778</v>
      </c>
      <c r="J21" s="10" t="n">
        <v>6</v>
      </c>
      <c r="K21" s="11" t="n">
        <v>12</v>
      </c>
      <c r="L21" s="30" t="n">
        <v>-0.0056</v>
      </c>
      <c r="M21" s="31" t="n">
        <v>0.0288</v>
      </c>
      <c r="N21" s="26" t="n">
        <v>0.0281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184</v>
      </c>
      <c r="C26" s="18" t="n">
        <v>87</v>
      </c>
      <c r="D26" s="33" t="n">
        <v>0.4728</v>
      </c>
      <c r="E26" s="34" t="n">
        <v>-0.0269</v>
      </c>
      <c r="F26" s="37" t="n">
        <v>-11.9643</v>
      </c>
      <c r="G26" s="37" t="n">
        <v>-0.065</v>
      </c>
      <c r="H26" s="38" t="n">
        <v>-0.065</v>
      </c>
      <c r="I26" s="39" t="n">
        <v>0.8073</v>
      </c>
      <c r="J26" s="10" t="n">
        <v>5</v>
      </c>
      <c r="K26" s="11" t="n">
        <v>16</v>
      </c>
      <c r="L26" s="24" t="n">
        <v>0.0142</v>
      </c>
      <c r="M26" s="40" t="n">
        <v>-0.0722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7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22" customHeight="1">
      <c r="A11705" s="10" t="inlineStr">
        <is>
          <t>TOTAL</t>
        </is>
      </c>
      <c r="B11705" s="10" t="inlineStr"/>
      <c r="C11705" s="10" t="inlineStr"/>
      <c r="D11705" s="10" t="inlineStr"/>
      <c r="E11705" s="10" t="inlineStr">
        <is>
          <t>11703 ops</t>
        </is>
      </c>
      <c r="F11705" s="10" t="inlineStr"/>
      <c r="G11705" s="10" t="inlineStr"/>
      <c r="H11705" s="10" t="inlineStr"/>
      <c r="I11705" s="10" t="inlineStr"/>
      <c r="J11705" s="63" t="n">
        <v>2508.9027</v>
      </c>
      <c r="K11705" s="63" t="n">
        <v>2271.9324</v>
      </c>
      <c r="L11705" s="64" t="n">
        <v>0.2157027542795295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908</v>
      </c>
      <c r="C2" s="19" t="n">
        <v>0.670704845814978</v>
      </c>
      <c r="D2" s="20" t="n">
        <v>0.1703296703296703</v>
      </c>
      <c r="E2" s="21" t="n">
        <v>485.0338999999988</v>
      </c>
      <c r="F2" s="21" t="n">
        <v>0.5341783039647564</v>
      </c>
      <c r="G2" s="23" t="n">
        <v>1.959587188724748</v>
      </c>
      <c r="H2" s="7" t="inlineStr">
        <is>
          <t>1.70 €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981</v>
      </c>
      <c r="C3" s="19" t="n">
        <v>0.6340468909276249</v>
      </c>
      <c r="D3" s="20" t="n">
        <v>0.1337741607324516</v>
      </c>
      <c r="E3" s="21" t="n">
        <v>476.4549999999996</v>
      </c>
      <c r="F3" s="21" t="n">
        <v>0.4856829765545357</v>
      </c>
      <c r="G3" s="23" t="n">
        <v>1.864143455920894</v>
      </c>
      <c r="H3" s="7" t="inlineStr">
        <is>
          <t>1.34 €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320</v>
      </c>
      <c r="C4" s="19" t="n">
        <v>0.70625</v>
      </c>
      <c r="D4" s="20" t="n">
        <v>0.2049689440993789</v>
      </c>
      <c r="E4" s="21" t="n">
        <v>221.9221000000005</v>
      </c>
      <c r="F4" s="21" t="n">
        <v>0.6935065625000016</v>
      </c>
      <c r="G4" s="23" t="n">
        <v>2.362285932468285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215</v>
      </c>
      <c r="C5" s="19" t="n">
        <v>0.7767441860465116</v>
      </c>
      <c r="D5" s="20" t="n">
        <v>0.2741935483870968</v>
      </c>
      <c r="E5" s="21" t="n">
        <v>219.9608000000002</v>
      </c>
      <c r="F5" s="21" t="n">
        <v>1.023073488372094</v>
      </c>
      <c r="G5" s="23" t="n">
        <v>3.666269079342914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285</v>
      </c>
      <c r="C6" s="19" t="n">
        <v>0.6596491228070176</v>
      </c>
      <c r="D6" s="20" t="n">
        <v>0.1585365853658537</v>
      </c>
      <c r="E6" s="21" t="n">
        <v>176.7670000000002</v>
      </c>
      <c r="F6" s="21" t="n">
        <v>0.6202350877192988</v>
      </c>
      <c r="G6" s="23" t="n">
        <v>2.055940655570052</v>
      </c>
      <c r="H6" s="7" t="inlineStr">
        <is>
          <t>1.58 €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950</v>
      </c>
      <c r="C7" s="19" t="n">
        <v>0.5726315789473684</v>
      </c>
      <c r="D7" s="20" t="n">
        <v>0.07247899159663862</v>
      </c>
      <c r="E7" s="21" t="n">
        <v>159.8660000000001</v>
      </c>
      <c r="F7" s="21" t="n">
        <v>0.1682800000000001</v>
      </c>
      <c r="G7" s="23" t="n">
        <v>1.485747760952766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292</v>
      </c>
      <c r="C8" s="19" t="n">
        <v>0.6335616438356164</v>
      </c>
      <c r="D8" s="20" t="n">
        <v>0.1326530612244898</v>
      </c>
      <c r="E8" s="21" t="n">
        <v>133.8777999999999</v>
      </c>
      <c r="F8" s="21" t="n">
        <v>0.4584856164383558</v>
      </c>
      <c r="G8" s="23" t="n">
        <v>1.846791903858318</v>
      </c>
      <c r="H8" s="7" t="inlineStr">
        <is>
          <t>1.33 €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306</v>
      </c>
      <c r="C9" s="19" t="n">
        <v>0.6241830065359477</v>
      </c>
      <c r="D9" s="20" t="n">
        <v>0.1233766233766234</v>
      </c>
      <c r="E9" s="21" t="n">
        <v>131.2738999999999</v>
      </c>
      <c r="F9" s="21" t="n">
        <v>0.4289996732026141</v>
      </c>
      <c r="G9" s="23" t="n">
        <v>2.030423554529898</v>
      </c>
      <c r="H9" s="7" t="inlineStr">
        <is>
          <t>1.23 €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916</v>
      </c>
      <c r="C10" s="19" t="n">
        <v>0.5720524017467249</v>
      </c>
      <c r="D10" s="20" t="n">
        <v>0.07189542483660127</v>
      </c>
      <c r="E10" s="21" t="n">
        <v>126.1636999999998</v>
      </c>
      <c r="F10" s="21" t="n">
        <v>0.1377332969432313</v>
      </c>
      <c r="G10" s="23" t="n">
        <v>1.445777568604838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579</v>
      </c>
      <c r="C11" s="19" t="n">
        <v>0.5371329879101899</v>
      </c>
      <c r="D11" s="36" t="n">
        <v>0.03700516351118766</v>
      </c>
      <c r="E11" s="21" t="n">
        <v>52.86300000000004</v>
      </c>
      <c r="F11" s="21" t="n">
        <v>0.0913005181347151</v>
      </c>
      <c r="G11" s="23" t="n">
        <v>1.212281766970735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283</v>
      </c>
      <c r="C12" s="19" t="n">
        <v>0.5865724381625441</v>
      </c>
      <c r="D12" s="20" t="n">
        <v>0.0859649122807018</v>
      </c>
      <c r="E12" s="21" t="n">
        <v>46.59540000000003</v>
      </c>
      <c r="F12" s="21" t="n">
        <v>0.1646480565371026</v>
      </c>
      <c r="G12" s="23" t="n">
        <v>1.469493984644217</v>
      </c>
      <c r="H12" s="7" t="inlineStr">
        <is>
          <t>0.86 €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322</v>
      </c>
      <c r="C13" s="19" t="n">
        <v>0.5279503105590062</v>
      </c>
      <c r="D13" s="36" t="n">
        <v>0.02777777777777779</v>
      </c>
      <c r="E13" s="21" t="n">
        <v>31.97679999999998</v>
      </c>
      <c r="F13" s="21" t="n">
        <v>0.09930683229813657</v>
      </c>
      <c r="G13" s="23" t="n">
        <v>1.337711988813623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76</v>
      </c>
      <c r="C14" s="19" t="n">
        <v>0.631578947368421</v>
      </c>
      <c r="D14" s="20" t="n">
        <v>0.1282051282051282</v>
      </c>
      <c r="E14" s="21" t="n">
        <v>23.1217</v>
      </c>
      <c r="F14" s="21" t="n">
        <v>0.3042328947368422</v>
      </c>
      <c r="G14" s="23" t="n">
        <v>1.816876876876877</v>
      </c>
      <c r="H14" s="7" t="inlineStr">
        <is>
          <t>1.28 €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57</v>
      </c>
      <c r="C16" s="19" t="n">
        <v>0.6666666666666666</v>
      </c>
      <c r="D16" s="20" t="n">
        <v>0.1610169491525424</v>
      </c>
      <c r="E16" s="21" t="n">
        <v>17.0001</v>
      </c>
      <c r="F16" s="21" t="n">
        <v>0.2982473684210526</v>
      </c>
      <c r="G16" s="23" t="n">
        <v>2.431852637962402</v>
      </c>
      <c r="H16" s="7" t="inlineStr">
        <is>
          <t>1.61 €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6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ORDER_FLOW_5M#SOL#5min</t>
        </is>
      </c>
      <c r="B18" s="18" t="n">
        <v>321</v>
      </c>
      <c r="C18" s="19" t="n">
        <v>0.5389408099688473</v>
      </c>
      <c r="D18" s="36" t="n">
        <v>0.03869969040247678</v>
      </c>
      <c r="E18" s="21" t="n">
        <v>12.6884</v>
      </c>
      <c r="F18" s="21" t="n">
        <v>0.03952772585669781</v>
      </c>
      <c r="G18" s="23" t="n">
        <v>1.156158772823716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FAVORITO_CONFIRMADO#SOL#15min</t>
        </is>
      </c>
      <c r="B20" s="18" t="n">
        <v>238</v>
      </c>
      <c r="C20" s="19" t="n">
        <v>0.7184873949579832</v>
      </c>
      <c r="D20" s="20" t="n">
        <v>0.2166666666666667</v>
      </c>
      <c r="E20" s="21" t="n">
        <v>12.25680000000002</v>
      </c>
      <c r="F20" s="21" t="n">
        <v>0.05149915966386561</v>
      </c>
      <c r="G20" s="23" t="n">
        <v>1.11431193481959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36</v>
      </c>
      <c r="C21" s="19" t="n">
        <v>0.7222222222222222</v>
      </c>
      <c r="D21" s="20" t="n">
        <v>0.2105263157894737</v>
      </c>
      <c r="E21" s="21" t="n">
        <v>12.2242</v>
      </c>
      <c r="F21" s="21" t="n">
        <v>0.3395611111111111</v>
      </c>
      <c r="G21" s="23" t="n">
        <v>2.322793576591785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301</v>
      </c>
      <c r="C22" s="66" t="n">
        <v>0.5049833887043189</v>
      </c>
      <c r="D22" s="36" t="n">
        <v>0.004950495049504955</v>
      </c>
      <c r="E22" s="21" t="n">
        <v>11.27250000000001</v>
      </c>
      <c r="F22" s="21" t="n">
        <v>0.03745016611295685</v>
      </c>
      <c r="G22" s="23" t="n">
        <v>1.125428107913237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UPDOWN_GBM#XRP#15min</t>
        </is>
      </c>
      <c r="B24" s="18" t="n">
        <v>81</v>
      </c>
      <c r="C24" s="19" t="n">
        <v>0.5308641975308642</v>
      </c>
      <c r="D24" s="36" t="n">
        <v>0.03012048192771088</v>
      </c>
      <c r="E24" s="21" t="n">
        <v>10.9833</v>
      </c>
      <c r="F24" s="21" t="n">
        <v>0.1355962962962963</v>
      </c>
      <c r="G24" s="23" t="n">
        <v>1.269535448722668</v>
      </c>
      <c r="H24" s="7" t="inlineStr">
        <is>
          <t>0.50 €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GBM_LATE_60M#BTC#60min</t>
        </is>
      </c>
      <c r="B25" s="29" t="n">
        <v>110</v>
      </c>
      <c r="C25" s="33" t="n">
        <v>0.4818181818181818</v>
      </c>
      <c r="D25" s="34" t="n">
        <v>-0.01785714285714285</v>
      </c>
      <c r="E25" s="21" t="n">
        <v>8.743200000000007</v>
      </c>
      <c r="F25" s="21" t="n">
        <v>0.07948363636363642</v>
      </c>
      <c r="G25" s="23" t="n">
        <v>1.256102919207719</v>
      </c>
      <c r="H25" s="7" t="inlineStr">
        <is>
          <t>0.50 €</t>
        </is>
      </c>
      <c r="I25" s="10" t="inlineStr">
        <is>
          <t>✅ activa</t>
        </is>
      </c>
      <c r="J25" s="12" t="n">
        <v>3</v>
      </c>
    </row>
    <row r="26" ht="18" customHeight="1">
      <c r="A26" s="17" t="inlineStr">
        <is>
          <t>FAVORITO_CONFIRMADO#BTC#60min</t>
        </is>
      </c>
      <c r="B26" s="18" t="n">
        <v>61</v>
      </c>
      <c r="C26" s="19" t="n">
        <v>0.7049180327868853</v>
      </c>
      <c r="D26" s="20" t="n">
        <v>0.1984126984126984</v>
      </c>
      <c r="E26" s="21" t="n">
        <v>8.576000000000002</v>
      </c>
      <c r="F26" s="21" t="n">
        <v>0.1405901639344263</v>
      </c>
      <c r="G26" s="23" t="n">
        <v>1.325885392916857</v>
      </c>
      <c r="H26" s="7" t="inlineStr">
        <is>
          <t>1.98 €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6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62</v>
      </c>
      <c r="C30" s="19" t="n">
        <v>0.6612903225806451</v>
      </c>
      <c r="D30" s="20" t="n">
        <v>0.15625</v>
      </c>
      <c r="E30" s="21" t="n">
        <v>3.8045</v>
      </c>
      <c r="F30" s="21" t="n">
        <v>0.06136290322580645</v>
      </c>
      <c r="G30" s="23" t="n">
        <v>1.159670460650013</v>
      </c>
      <c r="H30" s="7" t="inlineStr">
        <is>
          <t>1.56 €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FAVORITO_CONFIRMADO#BTC#240min</t>
        </is>
      </c>
      <c r="B32" s="18" t="n">
        <v>15</v>
      </c>
      <c r="C32" s="19" t="n">
        <v>0.6666666666666666</v>
      </c>
      <c r="D32" s="20" t="n">
        <v>0.1102941176470588</v>
      </c>
      <c r="E32" s="21" t="n">
        <v>3.2306</v>
      </c>
      <c r="F32" s="21" t="n">
        <v>0.2153733333333333</v>
      </c>
      <c r="G32" s="23" t="n">
        <v>2.266901960784314</v>
      </c>
      <c r="H32" s="7" t="inlineStr">
        <is>
          <t>1.10 €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6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3" t="n">
        <v>0.3571428571428572</v>
      </c>
      <c r="D34" s="34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FAVORITO_CONFIRMADO#SOL#240min</t>
        </is>
      </c>
      <c r="B35" s="29" t="n">
        <v>16</v>
      </c>
      <c r="C35" s="19" t="n">
        <v>0.625</v>
      </c>
      <c r="D35" s="20" t="n">
        <v>0.08888888888888893</v>
      </c>
      <c r="E35" s="21" t="n">
        <v>2.226</v>
      </c>
      <c r="F35" s="21" t="n">
        <v>0.139125</v>
      </c>
      <c r="G35" s="23" t="n">
        <v>1.727450980392157</v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68</v>
      </c>
      <c r="C36" s="19" t="n">
        <v>0.5735294117647058</v>
      </c>
      <c r="D36" s="20" t="n">
        <v>0.0714285714285714</v>
      </c>
      <c r="E36" s="21" t="n">
        <v>2.0532</v>
      </c>
      <c r="F36" s="21" t="n">
        <v>0.03019411764705883</v>
      </c>
      <c r="G36" s="35" t="n">
        <v>1.098336159085031</v>
      </c>
      <c r="H36" s="7" t="inlineStr">
        <is>
          <t>0.71 €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5</v>
      </c>
      <c r="C37" s="19" t="n">
        <v>1</v>
      </c>
      <c r="D37" s="20" t="n">
        <v>0.08928571428571427</v>
      </c>
      <c r="E37" s="21" t="n">
        <v>1.3152</v>
      </c>
      <c r="F37" s="21" t="n">
        <v>0.2630400000000001</v>
      </c>
      <c r="G37" s="23" t="inlineStr">
        <is>
          <t>∞</t>
        </is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FAVORITO_CONFIRMADO#ETH#15min</t>
        </is>
      </c>
      <c r="B38" s="18" t="n">
        <v>236</v>
      </c>
      <c r="C38" s="19" t="n">
        <v>0.7033898305084746</v>
      </c>
      <c r="D38" s="20" t="n">
        <v>0.2016806722689075</v>
      </c>
      <c r="E38" s="21" t="n">
        <v>1.153799999999994</v>
      </c>
      <c r="F38" s="21" t="n">
        <v>0.004888983050847431</v>
      </c>
      <c r="G38" s="35" t="n">
        <v>1.009571640468677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6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1</v>
      </c>
      <c r="C40" s="19" t="n">
        <v>1</v>
      </c>
      <c r="D40" s="36" t="n">
        <v>0.008333333333333331</v>
      </c>
      <c r="E40" s="21" t="n">
        <v>0.7887</v>
      </c>
      <c r="F40" s="21" t="n">
        <v>0.7887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FAVORITO_CONFIRMADO#ETH#240min</t>
        </is>
      </c>
      <c r="B41" s="29" t="n">
        <v>15</v>
      </c>
      <c r="C41" s="33" t="n">
        <v>0.4666666666666667</v>
      </c>
      <c r="D41" s="34" t="n">
        <v>-0.02205882352941177</v>
      </c>
      <c r="E41" s="21" t="n">
        <v>0.6123999999999998</v>
      </c>
      <c r="F41" s="21" t="n">
        <v>0.04082666666666666</v>
      </c>
      <c r="G41" s="23" t="n">
        <v>1.150098039215686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GBM_LATE_15M_MULTIHORIZONTE#SOL#15min</t>
        </is>
      </c>
      <c r="B42" s="18" t="n">
        <v>1</v>
      </c>
      <c r="C42" s="19" t="n">
        <v>1</v>
      </c>
      <c r="D42" s="36" t="n">
        <v>0.008333333333333331</v>
      </c>
      <c r="E42" s="21" t="n">
        <v>0.5001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FAVORITO_CONFIRMADO#BTC#15min</t>
        </is>
      </c>
      <c r="B44" s="18" t="n">
        <v>238</v>
      </c>
      <c r="C44" s="19" t="n">
        <v>0.7184873949579832</v>
      </c>
      <c r="D44" s="20" t="n">
        <v>0.2166666666666667</v>
      </c>
      <c r="E44" s="21" t="n">
        <v>0.1195000000000049</v>
      </c>
      <c r="F44" s="21" t="n">
        <v>0.0005021008403361552</v>
      </c>
      <c r="G44" s="35" t="n">
        <v>1.000930407105663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STREAK_FADE_5M#XRP#5min</t>
        </is>
      </c>
      <c r="B46" s="18" t="n">
        <v>74</v>
      </c>
      <c r="C46" s="19" t="n">
        <v>0.5405405405405406</v>
      </c>
      <c r="D46" s="36" t="n">
        <v>0.03947368421052633</v>
      </c>
      <c r="E46" s="37" t="n">
        <v>-0.2282999999999999</v>
      </c>
      <c r="F46" s="37" t="n">
        <v>-0.003085135135135135</v>
      </c>
      <c r="G46" s="39" t="n">
        <v>0.9917255626834837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46</v>
      </c>
      <c r="C49" s="33" t="n">
        <v>0.3260869565217391</v>
      </c>
      <c r="D49" s="34" t="n">
        <v>-0.1666666666666667</v>
      </c>
      <c r="E49" s="37" t="n">
        <v>-0.4706999999999975</v>
      </c>
      <c r="F49" s="37" t="n">
        <v>-0.01023260869565212</v>
      </c>
      <c r="G49" s="39" t="n">
        <v>0.9734939351961347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GBM_LATE_15M_MULTIHORIZONTE#ETH#15min</t>
        </is>
      </c>
      <c r="B50" s="18" t="n">
        <v>1</v>
      </c>
      <c r="C50" s="33" t="n">
        <v>0</v>
      </c>
      <c r="D50" s="34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6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3" t="n">
        <v>0.3333333333333333</v>
      </c>
      <c r="D52" s="34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FAVORITO_CONFIRMADO#SOL#5min</t>
        </is>
      </c>
      <c r="B59" s="29" t="n">
        <v>76</v>
      </c>
      <c r="C59" s="19" t="n">
        <v>0.6578947368421053</v>
      </c>
      <c r="D59" s="20" t="n">
        <v>0.1538461538461539</v>
      </c>
      <c r="E59" s="37" t="n">
        <v>-1.368099999999999</v>
      </c>
      <c r="F59" s="37" t="n">
        <v>-0.01800131578947366</v>
      </c>
      <c r="G59" s="39" t="n">
        <v>0.9536051708819121</v>
      </c>
      <c r="H59" s="7" t="inlineStr">
        <is>
          <t>1.49 €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3" t="n">
        <v>0</v>
      </c>
      <c r="D60" s="34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FAVORITO_CONFIRMADO#XRP#15min</t>
        </is>
      </c>
      <c r="B61" s="29" t="n">
        <v>3</v>
      </c>
      <c r="C61" s="33" t="n">
        <v>0.3333333333333333</v>
      </c>
      <c r="D61" s="34" t="n">
        <v>-0.015</v>
      </c>
      <c r="E61" s="37" t="n">
        <v>-1.4889</v>
      </c>
      <c r="F61" s="37" t="n">
        <v>-0.4963</v>
      </c>
      <c r="G61" s="39" t="n">
        <v>0.2701470588235294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3" t="n">
        <v>0.2</v>
      </c>
      <c r="D62" s="34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3" t="n">
        <v>0.3846153846153846</v>
      </c>
      <c r="D63" s="34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3" t="n">
        <v>0</v>
      </c>
      <c r="D64" s="34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3" t="n">
        <v>0.3571428571428572</v>
      </c>
      <c r="D65" s="34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3" t="n">
        <v>0.3870967741935484</v>
      </c>
      <c r="D66" s="34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3" t="n">
        <v>0.1666666666666667</v>
      </c>
      <c r="D67" s="34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UPDOWN_GBM#BNB#15min</t>
        </is>
      </c>
      <c r="B73" s="29" t="n">
        <v>28</v>
      </c>
      <c r="C73" s="33" t="n">
        <v>0.4285714285714285</v>
      </c>
      <c r="D73" s="34" t="n">
        <v>-0.06666666666666665</v>
      </c>
      <c r="E73" s="37" t="n">
        <v>-3.285899999999999</v>
      </c>
      <c r="F73" s="37" t="n">
        <v>-0.1173535714285714</v>
      </c>
      <c r="G73" s="39" t="n">
        <v>0.7370228091236494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3" t="n">
        <v>0.4166666666666667</v>
      </c>
      <c r="D77" s="34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3" t="n">
        <v>0.2</v>
      </c>
      <c r="D78" s="34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FAVORITO_CONFIRMADO#SOL#60min</t>
        </is>
      </c>
      <c r="B80" s="18" t="n">
        <v>62</v>
      </c>
      <c r="C80" s="19" t="n">
        <v>0.6612903225806451</v>
      </c>
      <c r="D80" s="20" t="n">
        <v>0.15625</v>
      </c>
      <c r="E80" s="37" t="n">
        <v>-4.2658</v>
      </c>
      <c r="F80" s="37" t="n">
        <v>-0.06880322580645162</v>
      </c>
      <c r="G80" s="39" t="n">
        <v>0.8686508523007193</v>
      </c>
      <c r="H80" s="7" t="inlineStr">
        <is>
          <t>1.56 €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STREAK_FADE_5M#SOL#5min</t>
        </is>
      </c>
      <c r="B81" s="29" t="n">
        <v>65</v>
      </c>
      <c r="C81" s="33" t="n">
        <v>0.4769230769230769</v>
      </c>
      <c r="D81" s="34" t="n">
        <v>-0.02238805970149255</v>
      </c>
      <c r="E81" s="37" t="n">
        <v>-4.682599999999998</v>
      </c>
      <c r="F81" s="37" t="n">
        <v>-0.07203999999999997</v>
      </c>
      <c r="G81" s="39" t="n">
        <v>0.7625046914782468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FAVORITO_CONFIRMADO#ETH#5min</t>
        </is>
      </c>
      <c r="B85" s="29" t="n">
        <v>82</v>
      </c>
      <c r="C85" s="19" t="n">
        <v>0.6097560975609756</v>
      </c>
      <c r="D85" s="20" t="n">
        <v>0.1071428571428571</v>
      </c>
      <c r="E85" s="37" t="n">
        <v>-5.778399999999997</v>
      </c>
      <c r="F85" s="37" t="n">
        <v>-0.07046829268292679</v>
      </c>
      <c r="G85" s="39" t="n">
        <v>0.8232418708513046</v>
      </c>
      <c r="H85" s="7" t="inlineStr">
        <is>
          <t>1.07 €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98</v>
      </c>
      <c r="C96" s="33" t="n">
        <v>0.336734693877551</v>
      </c>
      <c r="D96" s="34" t="n">
        <v>-0.16</v>
      </c>
      <c r="E96" s="37" t="n">
        <v>-11.77019999999998</v>
      </c>
      <c r="F96" s="37" t="n">
        <v>-0.1201040816326529</v>
      </c>
      <c r="G96" s="39" t="n">
        <v>0.6651360486156157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12, 8PM ET</t>
        </is>
      </c>
      <c r="D42" s="70" t="inlineStr">
        <is>
          <t>BUY_YES</t>
        </is>
      </c>
      <c r="E42" s="46" t="n">
        <v>0.845</v>
      </c>
      <c r="F42" s="46" t="n">
        <v>0.055</v>
      </c>
      <c r="G42" s="18" t="inlineStr">
        <is>
          <t>0.9h</t>
        </is>
      </c>
      <c r="H42" s="18" t="inlineStr">
        <is>
          <t>2026-07-13 01:00</t>
        </is>
      </c>
      <c r="I42" s="18" t="inlineStr">
        <is>
          <t>2026-07-13 00:08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12, 8:00PM-12:00AM ET</t>
        </is>
      </c>
      <c r="D43" s="70" t="inlineStr">
        <is>
          <t>BUY_YES</t>
        </is>
      </c>
      <c r="E43" s="51" t="n">
        <v>0.75</v>
      </c>
      <c r="F43" s="51" t="n">
        <v>0.055</v>
      </c>
      <c r="G43" s="29" t="inlineStr">
        <is>
          <t>3.9h</t>
        </is>
      </c>
      <c r="H43" s="29" t="inlineStr">
        <is>
          <t>2026-07-13 04:00</t>
        </is>
      </c>
      <c r="I43" s="29" t="inlineStr">
        <is>
          <t>2026-07-13 00:08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12, 8:00PM-12:00AM ET</t>
        </is>
      </c>
      <c r="D44" s="70" t="inlineStr">
        <is>
          <t>BUY_YES</t>
        </is>
      </c>
      <c r="E44" s="46" t="n">
        <v>0.735</v>
      </c>
      <c r="F44" s="46" t="n">
        <v>0.055</v>
      </c>
      <c r="G44" s="18" t="inlineStr">
        <is>
          <t>3.9h</t>
        </is>
      </c>
      <c r="H44" s="18" t="inlineStr">
        <is>
          <t>2026-07-13 04:00</t>
        </is>
      </c>
      <c r="I44" s="18" t="inlineStr">
        <is>
          <t>2026-07-13 00:08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12, 8:00PM-12:00AM ET</t>
        </is>
      </c>
      <c r="D45" s="70" t="inlineStr">
        <is>
          <t>BUY_YES</t>
        </is>
      </c>
      <c r="E45" s="51" t="n">
        <v>0.7</v>
      </c>
      <c r="F45" s="51" t="n">
        <v>0.055</v>
      </c>
      <c r="G45" s="29" t="inlineStr">
        <is>
          <t>3.9h</t>
        </is>
      </c>
      <c r="H45" s="29" t="inlineStr">
        <is>
          <t>2026-07-13 04:00</t>
        </is>
      </c>
      <c r="I45" s="29" t="inlineStr">
        <is>
          <t>2026-07-13 00:08</t>
        </is>
      </c>
    </row>
    <row r="46" ht="18" customHeight="1">
      <c r="A46" s="7" t="inlineStr">
        <is>
          <t>📊 SHADOW</t>
        </is>
      </c>
      <c r="B46" s="43" t="inlineStr">
        <is>
          <t>ORDER_FLOW_5M</t>
        </is>
      </c>
      <c r="C46" s="43" t="inlineStr">
        <is>
          <t>XRP Up or Down - July 12, 9:00PM-9:05PM ET</t>
        </is>
      </c>
      <c r="D46" s="71" t="inlineStr">
        <is>
          <t>BUY_NO</t>
        </is>
      </c>
      <c r="E46" s="46" t="n">
        <v>0.5</v>
      </c>
      <c r="F46" s="46" t="n">
        <v>-0.0466</v>
      </c>
      <c r="G46" s="18" t="inlineStr">
        <is>
          <t>0.1h</t>
        </is>
      </c>
      <c r="H46" s="18" t="inlineStr">
        <is>
          <t>2026-07-13 01:05</t>
        </is>
      </c>
      <c r="I46" s="18" t="inlineStr">
        <is>
          <t>2026-07-13 01:01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$2,100 in July?</t>
        </is>
      </c>
      <c r="D47" s="70" t="inlineStr">
        <is>
          <t>BUY_YES</t>
        </is>
      </c>
      <c r="E47" s="51" t="n">
        <v>0.125</v>
      </c>
      <c r="F47" s="51" t="n">
        <v>0.1974</v>
      </c>
      <c r="G47" s="29" t="inlineStr">
        <is>
          <t>484.0h</t>
        </is>
      </c>
      <c r="H47" s="29" t="inlineStr">
        <is>
          <t>2026-08-01 04:00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$2,000 in July?</t>
        </is>
      </c>
      <c r="D48" s="70" t="inlineStr">
        <is>
          <t>BUY_YES</t>
        </is>
      </c>
      <c r="E48" s="46" t="n">
        <v>0.265</v>
      </c>
      <c r="F48" s="46" t="n">
        <v>0.2252</v>
      </c>
      <c r="G48" s="18" t="inlineStr">
        <is>
          <t>484.0h</t>
        </is>
      </c>
      <c r="H48" s="18" t="inlineStr">
        <is>
          <t>2026-08-01 04:00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$1,900 in July?</t>
        </is>
      </c>
      <c r="D49" s="70" t="inlineStr">
        <is>
          <t>BUY_YES</t>
        </is>
      </c>
      <c r="E49" s="51" t="n">
        <v>0.555</v>
      </c>
      <c r="F49" s="51" t="n">
        <v>0.1518</v>
      </c>
      <c r="G49" s="29" t="inlineStr">
        <is>
          <t>484.0h</t>
        </is>
      </c>
      <c r="H49" s="29" t="inlineStr">
        <is>
          <t>2026-08-01 04:00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12?</t>
        </is>
      </c>
      <c r="D50" s="70" t="inlineStr">
        <is>
          <t>BUY_YES</t>
        </is>
      </c>
      <c r="E50" s="46" t="n">
        <v>0.585</v>
      </c>
      <c r="F50" s="46" t="n">
        <v>0.145</v>
      </c>
      <c r="G50" s="18" t="inlineStr">
        <is>
          <t>16.0h</t>
        </is>
      </c>
      <c r="H50" s="18" t="inlineStr">
        <is>
          <t>2026-07-12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12?</t>
        </is>
      </c>
      <c r="D51" s="71" t="inlineStr">
        <is>
          <t>BUY_NO</t>
        </is>
      </c>
      <c r="E51" s="51" t="n">
        <v>0.385</v>
      </c>
      <c r="F51" s="51" t="n">
        <v>-0.095</v>
      </c>
      <c r="G51" s="29" t="inlineStr">
        <is>
          <t>16.0h</t>
        </is>
      </c>
      <c r="H51" s="29" t="inlineStr">
        <is>
          <t>2026-07-12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12?</t>
        </is>
      </c>
      <c r="D52" s="70" t="inlineStr">
        <is>
          <t>BUY_YES</t>
        </is>
      </c>
      <c r="E52" s="46" t="n">
        <v>0.64</v>
      </c>
      <c r="F52" s="46" t="n">
        <v>0.145</v>
      </c>
      <c r="G52" s="18" t="inlineStr">
        <is>
          <t>16.0h</t>
        </is>
      </c>
      <c r="H52" s="18" t="inlineStr">
        <is>
          <t>2026-07-12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12?</t>
        </is>
      </c>
      <c r="D53" s="71" t="inlineStr">
        <is>
          <t>BUY_NO</t>
        </is>
      </c>
      <c r="E53" s="51" t="n">
        <v>0.345</v>
      </c>
      <c r="F53" s="51" t="n">
        <v>-0.095</v>
      </c>
      <c r="G53" s="29" t="inlineStr">
        <is>
          <t>16.0h</t>
        </is>
      </c>
      <c r="H53" s="29" t="inlineStr">
        <is>
          <t>2026-07-12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13?</t>
        </is>
      </c>
      <c r="D54" s="70" t="inlineStr">
        <is>
          <t>BUY_YES</t>
        </is>
      </c>
      <c r="E54" s="46" t="n">
        <v>0.455</v>
      </c>
      <c r="F54" s="46" t="n">
        <v>0.145</v>
      </c>
      <c r="G54" s="18" t="inlineStr">
        <is>
          <t>40.0h</t>
        </is>
      </c>
      <c r="H54" s="18" t="inlineStr">
        <is>
          <t>2026-07-13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13?</t>
        </is>
      </c>
      <c r="D55" s="71" t="inlineStr">
        <is>
          <t>BUY_NO</t>
        </is>
      </c>
      <c r="E55" s="51" t="n">
        <v>0.395</v>
      </c>
      <c r="F55" s="51" t="n">
        <v>-0.095</v>
      </c>
      <c r="G55" s="29" t="inlineStr">
        <is>
          <t>40.0h</t>
        </is>
      </c>
      <c r="H55" s="29" t="inlineStr">
        <is>
          <t>2026-07-13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13?</t>
        </is>
      </c>
      <c r="D56" s="71" t="inlineStr">
        <is>
          <t>BUY_NO</t>
        </is>
      </c>
      <c r="E56" s="46" t="n">
        <v>0.4435</v>
      </c>
      <c r="F56" s="46" t="n">
        <v>-0.095</v>
      </c>
      <c r="G56" s="18" t="inlineStr">
        <is>
          <t>40.0h</t>
        </is>
      </c>
      <c r="H56" s="18" t="inlineStr">
        <is>
          <t>2026-07-13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$62,000 and $64,000 on July 14?</t>
        </is>
      </c>
      <c r="D57" s="70" t="inlineStr">
        <is>
          <t>BUY_YES</t>
        </is>
      </c>
      <c r="E57" s="51" t="n">
        <v>0.375</v>
      </c>
      <c r="F57" s="51" t="n">
        <v>0.145</v>
      </c>
      <c r="G57" s="29" t="inlineStr">
        <is>
          <t>64.0h</t>
        </is>
      </c>
      <c r="H57" s="29" t="inlineStr">
        <is>
          <t>2026-07-14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14?</t>
        </is>
      </c>
      <c r="D58" s="71" t="inlineStr">
        <is>
          <t>BUY_NO</t>
        </is>
      </c>
      <c r="E58" s="46" t="n">
        <v>0.375</v>
      </c>
      <c r="F58" s="46" t="n">
        <v>-0.095</v>
      </c>
      <c r="G58" s="18" t="inlineStr">
        <is>
          <t>64.0h</t>
        </is>
      </c>
      <c r="H58" s="18" t="inlineStr">
        <is>
          <t>2026-07-14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$70 and $80 on July 14?</t>
        </is>
      </c>
      <c r="D59" s="70" t="inlineStr">
        <is>
          <t>BUY_YES</t>
        </is>
      </c>
      <c r="E59" s="51" t="n">
        <v>0.8100000000000001</v>
      </c>
      <c r="F59" s="51" t="n">
        <v>0.065</v>
      </c>
      <c r="G59" s="29" t="inlineStr">
        <is>
          <t>64.0h</t>
        </is>
      </c>
      <c r="H59" s="29" t="inlineStr">
        <is>
          <t>2026-07-14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0.2235</v>
      </c>
      <c r="F60" s="46" t="n">
        <v>-0.1585</v>
      </c>
      <c r="G60" s="18" t="inlineStr">
        <is>
          <t>64.0h</t>
        </is>
      </c>
      <c r="H60" s="18" t="inlineStr">
        <is>
          <t>2026-07-14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Ethereum be above $1,700 on July 15?</t>
        </is>
      </c>
      <c r="D61" s="71" t="inlineStr">
        <is>
          <t>BUY_NO</t>
        </is>
      </c>
      <c r="E61" s="51" t="n">
        <v>0.87</v>
      </c>
      <c r="F61" s="51" t="n">
        <v>-0.0813</v>
      </c>
      <c r="G61" s="29" t="inlineStr">
        <is>
          <t>88.0h</t>
        </is>
      </c>
      <c r="H61" s="29" t="inlineStr">
        <is>
          <t>2026-07-15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15?</t>
        </is>
      </c>
      <c r="D62" s="70" t="inlineStr">
        <is>
          <t>BUY_YES</t>
        </is>
      </c>
      <c r="E62" s="46" t="n">
        <v>0.335</v>
      </c>
      <c r="F62" s="46" t="n">
        <v>0.145</v>
      </c>
      <c r="G62" s="18" t="inlineStr">
        <is>
          <t>88.0h</t>
        </is>
      </c>
      <c r="H62" s="18" t="inlineStr">
        <is>
          <t>2026-07-15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15?</t>
        </is>
      </c>
      <c r="D63" s="71" t="inlineStr">
        <is>
          <t>BUY_NO</t>
        </is>
      </c>
      <c r="E63" s="51" t="n">
        <v>0.35</v>
      </c>
      <c r="F63" s="51" t="n">
        <v>-0.095</v>
      </c>
      <c r="G63" s="29" t="inlineStr">
        <is>
          <t>88.0h</t>
        </is>
      </c>
      <c r="H63" s="29" t="inlineStr">
        <is>
          <t>2026-07-15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$70 and $80 on July 15?</t>
        </is>
      </c>
      <c r="D64" s="70" t="inlineStr">
        <is>
          <t>BUY_YES</t>
        </is>
      </c>
      <c r="E64" s="46" t="n">
        <v>0.75</v>
      </c>
      <c r="F64" s="46" t="n">
        <v>0.125</v>
      </c>
      <c r="G64" s="18" t="inlineStr">
        <is>
          <t>88.0h</t>
        </is>
      </c>
      <c r="H64" s="18" t="inlineStr">
        <is>
          <t>2026-07-15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16?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112.0h</t>
        </is>
      </c>
      <c r="H65" s="29" t="inlineStr">
        <is>
          <t>2026-07-16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the price of Ethereum be above $1,700 on July 16?</t>
        </is>
      </c>
      <c r="D66" s="71" t="inlineStr">
        <is>
          <t>BUY_NO</t>
        </is>
      </c>
      <c r="E66" s="46" t="n">
        <v>0.845</v>
      </c>
      <c r="F66" s="46" t="n">
        <v>-0.1108</v>
      </c>
      <c r="G66" s="18" t="inlineStr">
        <is>
          <t>112.0h</t>
        </is>
      </c>
      <c r="H66" s="18" t="inlineStr">
        <is>
          <t>2026-07-16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$66,000 and $68,000 on July 16?</t>
        </is>
      </c>
      <c r="D67" s="71" t="inlineStr">
        <is>
          <t>BUY_NO</t>
        </is>
      </c>
      <c r="E67" s="51" t="n">
        <v>0.135</v>
      </c>
      <c r="F67" s="51" t="n">
        <v>-0.03</v>
      </c>
      <c r="G67" s="29" t="inlineStr">
        <is>
          <t>112.0h</t>
        </is>
      </c>
      <c r="H67" s="29" t="inlineStr">
        <is>
          <t>2026-07-16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16?</t>
        </is>
      </c>
      <c r="D68" s="71" t="inlineStr">
        <is>
          <t>BUY_NO</t>
        </is>
      </c>
      <c r="E68" s="46" t="n">
        <v>0.145</v>
      </c>
      <c r="F68" s="46" t="n">
        <v>-0.04</v>
      </c>
      <c r="G68" s="18" t="inlineStr">
        <is>
          <t>112.0h</t>
        </is>
      </c>
      <c r="H68" s="18" t="inlineStr">
        <is>
          <t>2026-07-16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16?</t>
        </is>
      </c>
      <c r="D69" s="71" t="inlineStr">
        <is>
          <t>BUY_NO</t>
        </is>
      </c>
      <c r="E69" s="51" t="n">
        <v>0.315</v>
      </c>
      <c r="F69" s="51" t="n">
        <v>-0.095</v>
      </c>
      <c r="G69" s="29" t="inlineStr">
        <is>
          <t>112.0h</t>
        </is>
      </c>
      <c r="H69" s="29" t="inlineStr">
        <is>
          <t>2026-07-16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16?</t>
        </is>
      </c>
      <c r="D70" s="70" t="inlineStr">
        <is>
          <t>BUY_YES</t>
        </is>
      </c>
      <c r="E70" s="46" t="n">
        <v>0.7</v>
      </c>
      <c r="F70" s="46" t="n">
        <v>0.145</v>
      </c>
      <c r="G70" s="18" t="inlineStr">
        <is>
          <t>112.0h</t>
        </is>
      </c>
      <c r="H70" s="18" t="inlineStr">
        <is>
          <t>2026-07-16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11, 8PM ET</t>
        </is>
      </c>
      <c r="D71" s="70" t="inlineStr">
        <is>
          <t>BUY_YES</t>
        </is>
      </c>
      <c r="E71" s="51" t="n">
        <v>0.555</v>
      </c>
      <c r="F71" s="51" t="n">
        <v>0.055</v>
      </c>
      <c r="G71" s="29" t="inlineStr">
        <is>
          <t>1.0h</t>
        </is>
      </c>
      <c r="H71" s="29" t="inlineStr">
        <is>
          <t>2026-07-12 01:00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17?</t>
        </is>
      </c>
      <c r="D72" s="70" t="inlineStr">
        <is>
          <t>BUY_YES</t>
        </is>
      </c>
      <c r="E72" s="46" t="n">
        <v>0.275</v>
      </c>
      <c r="F72" s="46" t="n">
        <v>0.145</v>
      </c>
      <c r="G72" s="18" t="inlineStr">
        <is>
          <t>136.0h</t>
        </is>
      </c>
      <c r="H72" s="18" t="inlineStr">
        <is>
          <t>2026-07-17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$1,700 on July 17?</t>
        </is>
      </c>
      <c r="D73" s="71" t="inlineStr">
        <is>
          <t>BUY_NO</t>
        </is>
      </c>
      <c r="E73" s="51" t="n">
        <v>0.82</v>
      </c>
      <c r="F73" s="51" t="n">
        <v>-0.1004</v>
      </c>
      <c r="G73" s="29" t="inlineStr">
        <is>
          <t>136.0h</t>
        </is>
      </c>
      <c r="H73" s="29" t="inlineStr">
        <is>
          <t>2026-07-17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17?</t>
        </is>
      </c>
      <c r="D74" s="71" t="inlineStr">
        <is>
          <t>BUY_NO</t>
        </is>
      </c>
      <c r="E74" s="46" t="n">
        <v>0.135</v>
      </c>
      <c r="F74" s="46" t="n">
        <v>-0.03</v>
      </c>
      <c r="G74" s="18" t="inlineStr">
        <is>
          <t>136.0h</t>
        </is>
      </c>
      <c r="H74" s="18" t="inlineStr">
        <is>
          <t>2026-07-17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17?</t>
        </is>
      </c>
      <c r="D75" s="71" t="inlineStr">
        <is>
          <t>BUY_NO</t>
        </is>
      </c>
      <c r="E75" s="51" t="n">
        <v>0.29</v>
      </c>
      <c r="F75" s="51" t="n">
        <v>-0.095</v>
      </c>
      <c r="G75" s="29" t="inlineStr">
        <is>
          <t>136.0h</t>
        </is>
      </c>
      <c r="H75" s="29" t="inlineStr">
        <is>
          <t>2026-07-17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17?</t>
        </is>
      </c>
      <c r="D76" s="70" t="inlineStr">
        <is>
          <t>BUY_YES</t>
        </is>
      </c>
      <c r="E76" s="46" t="n">
        <v>0.47</v>
      </c>
      <c r="F76" s="46" t="n">
        <v>0.145</v>
      </c>
      <c r="G76" s="18" t="inlineStr">
        <is>
          <t>136.0h</t>
        </is>
      </c>
      <c r="H76" s="18" t="inlineStr">
        <is>
          <t>2026-07-17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Ethereum Up or Down - July 11, 8:00PM-8:15PM ET</t>
        </is>
      </c>
      <c r="D77" s="71" t="inlineStr">
        <is>
          <t>BUY_NO</t>
        </is>
      </c>
      <c r="E77" s="51" t="n">
        <v>0.515</v>
      </c>
      <c r="F77" s="51" t="n">
        <v>-0.0653</v>
      </c>
      <c r="G77" s="29" t="inlineStr">
        <is>
          <t>0.2h</t>
        </is>
      </c>
      <c r="H77" s="29" t="inlineStr">
        <is>
          <t>2026-07-12 00:15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11?</t>
        </is>
      </c>
      <c r="D78" s="71" t="inlineStr">
        <is>
          <t>BUY_NO</t>
        </is>
      </c>
      <c r="E78" s="46" t="n">
        <v>0.345</v>
      </c>
      <c r="F78" s="46" t="n">
        <v>-0.095</v>
      </c>
      <c r="G78" s="18" t="inlineStr">
        <is>
          <t>16.0h</t>
        </is>
      </c>
      <c r="H78" s="18" t="inlineStr">
        <is>
          <t>2026-07-11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11?</t>
        </is>
      </c>
      <c r="D79" s="70" t="inlineStr">
        <is>
          <t>BUY_YES</t>
        </is>
      </c>
      <c r="E79" s="51" t="n">
        <v>0.665</v>
      </c>
      <c r="F79" s="51" t="n">
        <v>0.145</v>
      </c>
      <c r="G79" s="29" t="inlineStr">
        <is>
          <t>16.0h</t>
        </is>
      </c>
      <c r="H79" s="29" t="inlineStr">
        <is>
          <t>2026-07-11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11?</t>
        </is>
      </c>
      <c r="D80" s="70" t="inlineStr">
        <is>
          <t>BUY_YES</t>
        </is>
      </c>
      <c r="E80" s="46" t="n">
        <v>0.585</v>
      </c>
      <c r="F80" s="46" t="n">
        <v>0.145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11?</t>
        </is>
      </c>
      <c r="D81" s="71" t="inlineStr">
        <is>
          <t>BUY_NO</t>
        </is>
      </c>
      <c r="E81" s="51" t="n">
        <v>0.405</v>
      </c>
      <c r="F81" s="51" t="n">
        <v>-0.095</v>
      </c>
      <c r="G81" s="29" t="inlineStr">
        <is>
          <t>16.0h</t>
        </is>
      </c>
      <c r="H81" s="29" t="inlineStr">
        <is>
          <t>2026-07-11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12?</t>
        </is>
      </c>
      <c r="D82" s="70" t="inlineStr">
        <is>
          <t>BUY_YES</t>
        </is>
      </c>
      <c r="E82" s="46" t="n">
        <v>0.82</v>
      </c>
      <c r="F82" s="46" t="n">
        <v>0.055</v>
      </c>
      <c r="G82" s="18" t="inlineStr">
        <is>
          <t>40.0h</t>
        </is>
      </c>
      <c r="H82" s="18" t="inlineStr">
        <is>
          <t>2026-07-12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$80 and $90 on July 12?</t>
        </is>
      </c>
      <c r="D83" s="71" t="inlineStr">
        <is>
          <t>BUY_NO</t>
        </is>
      </c>
      <c r="E83" s="51" t="n">
        <v>0.155</v>
      </c>
      <c r="F83" s="51" t="n">
        <v>-0.05</v>
      </c>
      <c r="G83" s="29" t="inlineStr">
        <is>
          <t>40.0h</t>
        </is>
      </c>
      <c r="H83" s="29" t="inlineStr">
        <is>
          <t>2026-07-12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13?</t>
        </is>
      </c>
      <c r="D84" s="70" t="inlineStr">
        <is>
          <t>BUY_YES</t>
        </is>
      </c>
      <c r="E84" s="46" t="n">
        <v>0.74</v>
      </c>
      <c r="F84" s="46" t="n">
        <v>0.135</v>
      </c>
      <c r="G84" s="18" t="inlineStr">
        <is>
          <t>64.0h</t>
        </is>
      </c>
      <c r="H84" s="18" t="inlineStr">
        <is>
          <t>2026-07-13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13?</t>
        </is>
      </c>
      <c r="D85" s="71" t="inlineStr">
        <is>
          <t>BUY_NO</t>
        </is>
      </c>
      <c r="E85" s="51" t="n">
        <v>0.25</v>
      </c>
      <c r="F85" s="51" t="n">
        <v>-0.095</v>
      </c>
      <c r="G85" s="29" t="inlineStr">
        <is>
          <t>64.0h</t>
        </is>
      </c>
      <c r="H85" s="29" t="inlineStr">
        <is>
          <t>2026-07-13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14?</t>
        </is>
      </c>
      <c r="D86" s="71" t="inlineStr">
        <is>
          <t>BUY_NO</t>
        </is>
      </c>
      <c r="E86" s="46" t="n">
        <v>0.135</v>
      </c>
      <c r="F86" s="46" t="n">
        <v>-0.03</v>
      </c>
      <c r="G86" s="18" t="inlineStr">
        <is>
          <t>88.0h</t>
        </is>
      </c>
      <c r="H86" s="18" t="inlineStr">
        <is>
          <t>2026-07-14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14?</t>
        </is>
      </c>
      <c r="D87" s="71" t="inlineStr">
        <is>
          <t>BUY_NO</t>
        </is>
      </c>
      <c r="E87" s="51" t="n">
        <v>0.4795</v>
      </c>
      <c r="F87" s="51" t="n">
        <v>-0.195</v>
      </c>
      <c r="G87" s="29" t="inlineStr">
        <is>
          <t>88.0h</t>
        </is>
      </c>
      <c r="H87" s="29" t="inlineStr">
        <is>
          <t>2026-07-14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14?</t>
        </is>
      </c>
      <c r="D88" s="71" t="inlineStr">
        <is>
          <t>BUY_NO</t>
        </is>
      </c>
      <c r="E88" s="46" t="n">
        <v>0.4795</v>
      </c>
      <c r="F88" s="46" t="n">
        <v>-0.195</v>
      </c>
      <c r="G88" s="18" t="inlineStr">
        <is>
          <t>88.0h</t>
        </is>
      </c>
      <c r="H88" s="18" t="inlineStr">
        <is>
          <t>2026-07-14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15?</t>
        </is>
      </c>
      <c r="D89" s="71" t="inlineStr">
        <is>
          <t>BUY_NO</t>
        </is>
      </c>
      <c r="E89" s="51" t="n">
        <v>0.145</v>
      </c>
      <c r="F89" s="51" t="n">
        <v>-0.04</v>
      </c>
      <c r="G89" s="29" t="inlineStr">
        <is>
          <t>112.0h</t>
        </is>
      </c>
      <c r="H89" s="29" t="inlineStr">
        <is>
          <t>2026-07-15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on July 11?</t>
        </is>
      </c>
      <c r="D90" s="71" t="inlineStr">
        <is>
          <t>BUY_NO</t>
        </is>
      </c>
      <c r="E90" s="46" t="n">
        <v>0.585</v>
      </c>
      <c r="F90" s="46" t="n">
        <v>-0.0527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$70,000 and $72,000 on July 17?</t>
        </is>
      </c>
      <c r="D91" s="71" t="inlineStr">
        <is>
          <t>BUY_NO</t>
        </is>
      </c>
      <c r="E91" s="51" t="n">
        <v>0.2055</v>
      </c>
      <c r="F91" s="51" t="n">
        <v>-0.095</v>
      </c>
      <c r="G91" s="29" t="inlineStr">
        <is>
          <t>144.6h</t>
        </is>
      </c>
      <c r="H91" s="29" t="inlineStr">
        <is>
          <t>2026-07-17 16:00</t>
        </is>
      </c>
      <c r="I91" s="29" t="inlineStr">
        <is>
          <t>2026-07-11 15:21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$72,000 and $74,000 on July 17?</t>
        </is>
      </c>
      <c r="D92" s="71" t="inlineStr">
        <is>
          <t>BUY_NO</t>
        </is>
      </c>
      <c r="E92" s="46" t="n">
        <v>0.47</v>
      </c>
      <c r="F92" s="46" t="n">
        <v>-0.095</v>
      </c>
      <c r="G92" s="18" t="inlineStr">
        <is>
          <t>144.6h</t>
        </is>
      </c>
      <c r="H92" s="18" t="inlineStr">
        <is>
          <t>2026-07-17 16:00</t>
        </is>
      </c>
      <c r="I92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2026-07-13T01:01:52Z</dcterms:created>
  <dcterms:modified xsi:type="dcterms:W3CDTF">2026-07-13T01:01:55Z</dcterms:modified>
</cp:coreProperties>
</file>