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12:23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4817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2544 / 2273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+450.98 €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+11.9%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+1503.3%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470.98 €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4817</t>
        </is>
      </c>
      <c r="E4" s="5" t="inlineStr">
        <is>
          <t>Avg. Ganancia / op.</t>
        </is>
      </c>
      <c r="F4" s="10" t="inlineStr">
        <is>
          <t>+0.8625 €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-0.7669 €</t>
        </is>
      </c>
    </row>
    <row r="6" ht="20" customHeight="1">
      <c r="A6" s="5" t="inlineStr">
        <is>
          <t>P&amp;L Total</t>
        </is>
      </c>
      <c r="B6" s="10" t="inlineStr">
        <is>
          <t>+450.98 €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+0.0936 €</t>
        </is>
      </c>
      <c r="E7" s="5" t="inlineStr">
        <is>
          <t>Sharpe (por operación)</t>
        </is>
      </c>
      <c r="F7" s="8" t="inlineStr">
        <is>
          <t>+0.097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1738</v>
      </c>
      <c r="C12" s="18" t="n">
        <v>1071</v>
      </c>
      <c r="D12" s="19" t="n">
        <v>0.6162</v>
      </c>
      <c r="E12" s="20" t="n">
        <v>0.1161</v>
      </c>
      <c r="F12" s="21" t="n">
        <v>548.2366</v>
      </c>
      <c r="G12" s="21" t="n">
        <v>0.3154</v>
      </c>
      <c r="H12" s="22" t="n">
        <v>0.3154</v>
      </c>
      <c r="I12" s="23" t="n">
        <v>1.826</v>
      </c>
      <c r="J12" s="10" t="n">
        <v>19</v>
      </c>
      <c r="K12" s="11" t="n">
        <v>9</v>
      </c>
      <c r="L12" s="24" t="n">
        <v>-0.0046</v>
      </c>
      <c r="M12" s="25" t="n">
        <v>0.3505</v>
      </c>
      <c r="N12" s="26" t="n">
        <v>0.2787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42</v>
      </c>
      <c r="C17" s="29" t="n">
        <v>23</v>
      </c>
      <c r="D17" s="19" t="n">
        <v>0.5476</v>
      </c>
      <c r="E17" s="30" t="n">
        <v>0.0455</v>
      </c>
      <c r="F17" s="21" t="n">
        <v>0.7405</v>
      </c>
      <c r="G17" s="21" t="n">
        <v>0.0176</v>
      </c>
      <c r="H17" s="22" t="n">
        <v>0.0176</v>
      </c>
      <c r="I17" s="31" t="n">
        <v>1.076</v>
      </c>
      <c r="J17" s="10" t="n">
        <v>8</v>
      </c>
      <c r="K17" s="11" t="n">
        <v>6</v>
      </c>
      <c r="L17" s="32" t="n">
        <v>0.0165</v>
      </c>
      <c r="M17" s="33" t="n">
        <v>0.0196</v>
      </c>
      <c r="N17" s="26" t="n">
        <v>0.0387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60</v>
      </c>
      <c r="C20" s="18" t="n">
        <v>15</v>
      </c>
      <c r="D20" s="35" t="n">
        <v>0.25</v>
      </c>
      <c r="E20" s="36" t="n">
        <v>-0.2419</v>
      </c>
      <c r="F20" s="37" t="n">
        <v>-16.248</v>
      </c>
      <c r="G20" s="37" t="n">
        <v>-0.2708</v>
      </c>
      <c r="H20" s="38" t="n">
        <v>-0.2708</v>
      </c>
      <c r="I20" s="39" t="n">
        <v>0.292</v>
      </c>
      <c r="J20" s="10" t="n">
        <v>3</v>
      </c>
      <c r="K20" s="11" t="n">
        <v>11</v>
      </c>
      <c r="L20" s="24" t="n">
        <v>-0.0265</v>
      </c>
      <c r="M20" s="40" t="n">
        <v>-0.3009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1047</v>
      </c>
      <c r="C23" s="29" t="n">
        <v>494</v>
      </c>
      <c r="D23" s="35" t="n">
        <v>0.4718</v>
      </c>
      <c r="E23" s="36" t="n">
        <v>-0.0281</v>
      </c>
      <c r="F23" s="37" t="n">
        <v>-44.5837</v>
      </c>
      <c r="G23" s="37" t="n">
        <v>-0.0426</v>
      </c>
      <c r="H23" s="38" t="n">
        <v>-0.0426</v>
      </c>
      <c r="I23" s="39" t="n">
        <v>0.9087</v>
      </c>
      <c r="J23" s="10" t="n">
        <v>15</v>
      </c>
      <c r="K23" s="11" t="n">
        <v>16</v>
      </c>
      <c r="L23" s="32" t="n">
        <v>0.04</v>
      </c>
      <c r="M23" s="41" t="n">
        <v>-0.0473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22" customHeight="1">
      <c r="A4819" s="10" t="inlineStr">
        <is>
          <t>TOTAL</t>
        </is>
      </c>
      <c r="B4819" s="10" t="inlineStr"/>
      <c r="C4819" s="10" t="inlineStr"/>
      <c r="D4819" s="10" t="inlineStr"/>
      <c r="E4819" s="10" t="inlineStr">
        <is>
          <t>4817 ops</t>
        </is>
      </c>
      <c r="F4819" s="10" t="inlineStr"/>
      <c r="G4819" s="10" t="inlineStr"/>
      <c r="H4819" s="10" t="inlineStr"/>
      <c r="I4819" s="10" t="inlineStr"/>
      <c r="J4819" s="63" t="n">
        <v>527.006</v>
      </c>
      <c r="K4819" s="63" t="n">
        <v>450.9795999999999</v>
      </c>
      <c r="L4819" s="64" t="n">
        <v>0.1040250040366295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451</v>
      </c>
      <c r="C2" s="19" t="n">
        <v>0.6651884700665188</v>
      </c>
      <c r="D2" s="20" t="n">
        <v>0.1644591611479028</v>
      </c>
      <c r="E2" s="21" t="n">
        <v>236.5973000000001</v>
      </c>
      <c r="F2" s="21" t="n">
        <v>0.5246059866962308</v>
      </c>
      <c r="G2" s="23" t="n">
        <v>2.152988056739745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388</v>
      </c>
      <c r="C3" s="19" t="n">
        <v>0.6726804123711341</v>
      </c>
      <c r="D3" s="20" t="n">
        <v>0.1717948717948717</v>
      </c>
      <c r="E3" s="21" t="n">
        <v>184.8610999999998</v>
      </c>
      <c r="F3" s="21" t="n">
        <v>0.4764461340206181</v>
      </c>
      <c r="G3" s="23" t="n">
        <v>1.969023004592951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448</v>
      </c>
      <c r="C4" s="19" t="n">
        <v>0.5848214285714286</v>
      </c>
      <c r="D4" s="20" t="n">
        <v>0.08444444444444443</v>
      </c>
      <c r="E4" s="21" t="n">
        <v>78.10609999999996</v>
      </c>
      <c r="F4" s="21" t="n">
        <v>0.1743439732142856</v>
      </c>
      <c r="G4" s="23" t="n">
        <v>1.617188747022949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451</v>
      </c>
      <c r="C5" s="19" t="n">
        <v>0.5498891352549889</v>
      </c>
      <c r="D5" s="30" t="n">
        <v>0.04966887417218546</v>
      </c>
      <c r="E5" s="21" t="n">
        <v>48.6721</v>
      </c>
      <c r="F5" s="21" t="n">
        <v>0.107920399113082</v>
      </c>
      <c r="G5" s="23" t="n">
        <v>1.344631988285709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386</v>
      </c>
      <c r="C10" s="66" t="n">
        <v>0.5103626943005182</v>
      </c>
      <c r="D10" s="30" t="n">
        <v>0.01030927835051543</v>
      </c>
      <c r="E10" s="21" t="n">
        <v>8.368700000000008</v>
      </c>
      <c r="F10" s="21" t="n">
        <v>0.02168056994818655</v>
      </c>
      <c r="G10" s="31" t="n">
        <v>1.045412120679345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7</v>
      </c>
      <c r="C17" s="19" t="n">
        <v>0.8571428571428571</v>
      </c>
      <c r="D17" s="20" t="n">
        <v>0.09722222222222222</v>
      </c>
      <c r="E17" s="21" t="n">
        <v>2.2275</v>
      </c>
      <c r="F17" s="21" t="n">
        <v>0.3182142857142857</v>
      </c>
      <c r="G17" s="23" t="n">
        <v>5.367647058823529</v>
      </c>
      <c r="H17" s="7" t="inlineStr">
        <is>
          <t>0.97 €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8</v>
      </c>
      <c r="C18" s="35" t="n">
        <v>0.375</v>
      </c>
      <c r="D18" s="36" t="n">
        <v>-0.03999999999999999</v>
      </c>
      <c r="E18" s="21" t="n">
        <v>1.9141</v>
      </c>
      <c r="F18" s="21" t="n">
        <v>0.2392625</v>
      </c>
      <c r="G18" s="23" t="n">
        <v>1.750627450980392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15</v>
      </c>
      <c r="C23" s="19" t="n">
        <v>0.5333333333333333</v>
      </c>
      <c r="D23" s="30" t="n">
        <v>0.02205882352941177</v>
      </c>
      <c r="E23" s="21" t="n">
        <v>0.03490000000000004</v>
      </c>
      <c r="F23" s="21" t="n">
        <v>0.00232666666666667</v>
      </c>
      <c r="G23" s="31" t="n">
        <v>1.009775910364146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20</v>
      </c>
      <c r="C32" s="35" t="n">
        <v>0.45</v>
      </c>
      <c r="D32" s="36" t="n">
        <v>-0.04545454545454547</v>
      </c>
      <c r="E32" s="37" t="n">
        <v>-1.521899999999999</v>
      </c>
      <c r="F32" s="37" t="n">
        <v>-0.07609499999999995</v>
      </c>
      <c r="G32" s="39" t="n">
        <v>0.7311605723370429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21</v>
      </c>
      <c r="C49" s="35" t="n">
        <v>0.2380952380952381</v>
      </c>
      <c r="D49" s="36" t="n">
        <v>-0.2391304347826087</v>
      </c>
      <c r="E49" s="37" t="n">
        <v>-3.783999999999998</v>
      </c>
      <c r="F49" s="37" t="n">
        <v>-0.1801904761904761</v>
      </c>
      <c r="G49" s="39" t="n">
        <v>0.5362745098039214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-6.074999999999998</v>
      </c>
      <c r="F54" s="37" t="n">
        <v>-0.3197368421052631</v>
      </c>
      <c r="G54" s="39" t="n">
        <v>0.1491596638655462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20</v>
      </c>
      <c r="C56" s="35" t="n">
        <v>0.25</v>
      </c>
      <c r="D56" s="36" t="n">
        <v>-0.2272727272727273</v>
      </c>
      <c r="E56" s="37" t="n">
        <v>-6.388999999999998</v>
      </c>
      <c r="F56" s="37" t="n">
        <v>-0.3194499999999999</v>
      </c>
      <c r="G56" s="39" t="n">
        <v>0.1648366013071895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STREAK_FADE_15M</t>
        </is>
      </c>
      <c r="C66" s="43" t="inlineStr">
        <is>
          <t>XRP Up or Down - July 7, 8:15AM-8:30AM ET</t>
        </is>
      </c>
      <c r="D66" s="71" t="inlineStr">
        <is>
          <t>BUY_NO</t>
        </is>
      </c>
      <c r="E66" s="46" t="n">
        <v>0.495</v>
      </c>
      <c r="F66" s="46" t="n">
        <v>-0.19</v>
      </c>
      <c r="G66" s="18" t="inlineStr">
        <is>
          <t>0.2h</t>
        </is>
      </c>
      <c r="H66" s="18" t="inlineStr">
        <is>
          <t>2026-07-07 12:30</t>
        </is>
      </c>
      <c r="I66" s="18" t="inlineStr">
        <is>
          <t>2026-07-07 12:16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Solana Up or Down - July 7, 8:15AM-8:30AM ET</t>
        </is>
      </c>
      <c r="D67" s="71" t="inlineStr">
        <is>
          <t>BUY_NO</t>
        </is>
      </c>
      <c r="E67" s="51" t="n">
        <v>0.495</v>
      </c>
      <c r="F67" s="51" t="n">
        <v>-0.19</v>
      </c>
      <c r="G67" s="29" t="inlineStr">
        <is>
          <t>0.2h</t>
        </is>
      </c>
      <c r="H67" s="29" t="inlineStr">
        <is>
          <t>2026-07-07 12:30</t>
        </is>
      </c>
      <c r="I67" s="29" t="inlineStr">
        <is>
          <t>2026-07-07 12:16</t>
        </is>
      </c>
    </row>
    <row r="68" ht="18" customHeight="1">
      <c r="A68" s="7" t="inlineStr">
        <is>
          <t>📊 SHADOW</t>
        </is>
      </c>
      <c r="B68" s="43" t="inlineStr">
        <is>
          <t>STREAK_FADE_15M</t>
        </is>
      </c>
      <c r="C68" s="43" t="inlineStr">
        <is>
          <t>Ethereum Up or Down - July 7, 8:15AM-8:30AM ET</t>
        </is>
      </c>
      <c r="D68" s="71" t="inlineStr">
        <is>
          <t>BUY_NO</t>
        </is>
      </c>
      <c r="E68" s="46" t="n">
        <v>0.485</v>
      </c>
      <c r="F68" s="46" t="n">
        <v>-0.18</v>
      </c>
      <c r="G68" s="18" t="inlineStr">
        <is>
          <t>0.2h</t>
        </is>
      </c>
      <c r="H68" s="18" t="inlineStr">
        <is>
          <t>2026-07-07 12:30</t>
        </is>
      </c>
      <c r="I68" s="18" t="inlineStr">
        <is>
          <t>2026-07-07 12:16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8:15AM-8:30AM ET</t>
        </is>
      </c>
      <c r="D69" s="70" t="inlineStr">
        <is>
          <t>BUY_YES</t>
        </is>
      </c>
      <c r="E69" s="51" t="n">
        <v>0.375</v>
      </c>
      <c r="F69" s="51" t="n">
        <v>0.1105</v>
      </c>
      <c r="G69" s="29" t="inlineStr">
        <is>
          <t>0.2h</t>
        </is>
      </c>
      <c r="H69" s="29" t="inlineStr">
        <is>
          <t>2026-07-07 12:30</t>
        </is>
      </c>
      <c r="I69" s="29" t="inlineStr">
        <is>
          <t>2026-07-07 12:18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8:15AM-8:30AM ET</t>
        </is>
      </c>
      <c r="D70" s="71" t="inlineStr">
        <is>
          <t>BUY_NO</t>
        </is>
      </c>
      <c r="E70" s="46" t="n">
        <v>0.495</v>
      </c>
      <c r="F70" s="46" t="n">
        <v>-0.0416</v>
      </c>
      <c r="G70" s="18" t="inlineStr">
        <is>
          <t>0.2h</t>
        </is>
      </c>
      <c r="H70" s="18" t="inlineStr">
        <is>
          <t>2026-07-07 12:30</t>
        </is>
      </c>
      <c r="I70" s="18" t="inlineStr">
        <is>
          <t>2026-07-07 12:20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7, 8:15AM-8:30AM ET</t>
        </is>
      </c>
      <c r="D71" s="70" t="inlineStr">
        <is>
          <t>BUY_YES</t>
        </is>
      </c>
      <c r="E71" s="51" t="n">
        <v>0.215</v>
      </c>
      <c r="F71" s="51" t="n">
        <v>0.1819</v>
      </c>
      <c r="G71" s="29" t="inlineStr">
        <is>
          <t>0.2h</t>
        </is>
      </c>
      <c r="H71" s="29" t="inlineStr">
        <is>
          <t>2026-07-07 12:30</t>
        </is>
      </c>
      <c r="I71" s="29" t="inlineStr">
        <is>
          <t>2026-07-07 12:20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8:15AM-8:30AM ET</t>
        </is>
      </c>
      <c r="D72" s="70" t="inlineStr">
        <is>
          <t>BUY_YES</t>
        </is>
      </c>
      <c r="E72" s="46" t="n">
        <v>0.34</v>
      </c>
      <c r="F72" s="46" t="n">
        <v>0.08690000000000001</v>
      </c>
      <c r="G72" s="18" t="inlineStr">
        <is>
          <t>0.2h</t>
        </is>
      </c>
      <c r="H72" s="18" t="inlineStr">
        <is>
          <t>2026-07-07 12:30</t>
        </is>
      </c>
      <c r="I72" s="18" t="inlineStr">
        <is>
          <t>2026-07-07 12:20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2026-07-07T12:23:34Z</dcterms:created>
  <dcterms:modified xsi:type="dcterms:W3CDTF">2026-07-07T12:23:36Z</dcterms:modified>
</cp:coreProperties>
</file>