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13:13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13814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8000 / 5814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+2724.41 €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+9081.4%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2744.41 €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13814</t>
        </is>
      </c>
      <c r="E4" s="5" t="inlineStr">
        <is>
          <t>Avg. Ganancia / op.</t>
        </is>
      </c>
      <c r="F4" s="10" t="inlineStr">
        <is>
          <t>+1.1126 €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-1.0623 €</t>
        </is>
      </c>
    </row>
    <row r="6" ht="20" customHeight="1">
      <c r="A6" s="5" t="inlineStr">
        <is>
          <t>P&amp;L Total</t>
        </is>
      </c>
      <c r="B6" s="10" t="inlineStr">
        <is>
          <t>+2724.41 €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4258</v>
      </c>
      <c r="C12" s="18" t="n">
        <v>2573</v>
      </c>
      <c r="D12" s="19" t="n">
        <v>0.6042999999999999</v>
      </c>
      <c r="E12" s="20" t="n">
        <v>0.1042</v>
      </c>
      <c r="F12" s="21" t="n">
        <v>1337.1161</v>
      </c>
      <c r="G12" s="21" t="n">
        <v>0.314</v>
      </c>
      <c r="H12" s="22" t="n">
        <v>0.314</v>
      </c>
      <c r="I12" s="23" t="n">
        <v>1.6493</v>
      </c>
      <c r="J12" s="10" t="n">
        <v>19</v>
      </c>
      <c r="K12" s="11" t="n">
        <v>16</v>
      </c>
      <c r="L12" s="24" t="n">
        <v>-0.0043</v>
      </c>
      <c r="M12" s="25" t="n">
        <v>0.3489</v>
      </c>
      <c r="N12" s="26" t="n">
        <v>0.2379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1561</v>
      </c>
      <c r="C13" s="29" t="n">
        <v>1023</v>
      </c>
      <c r="D13" s="19" t="n">
        <v>0.6553</v>
      </c>
      <c r="E13" s="20" t="n">
        <v>0.1552</v>
      </c>
      <c r="F13" s="21" t="n">
        <v>941.2723</v>
      </c>
      <c r="G13" s="21" t="n">
        <v>0.603</v>
      </c>
      <c r="H13" s="22" t="n">
        <v>0.603</v>
      </c>
      <c r="I13" s="23" t="n">
        <v>2.0672</v>
      </c>
      <c r="J13" s="10" t="n">
        <v>20</v>
      </c>
      <c r="K13" s="11" t="n">
        <v>17</v>
      </c>
      <c r="L13" s="30" t="n">
        <v>-0.0091</v>
      </c>
      <c r="M13" s="31" t="n">
        <v>0.67</v>
      </c>
      <c r="N13" s="26" t="n">
        <v>0.3383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1493</v>
      </c>
      <c r="C14" s="18" t="n">
        <v>870</v>
      </c>
      <c r="D14" s="19" t="n">
        <v>0.5827</v>
      </c>
      <c r="E14" s="20" t="n">
        <v>0.08260000000000001</v>
      </c>
      <c r="F14" s="21" t="n">
        <v>407.7873</v>
      </c>
      <c r="G14" s="21" t="n">
        <v>0.2731</v>
      </c>
      <c r="H14" s="22" t="n">
        <v>0.2731</v>
      </c>
      <c r="I14" s="23" t="n">
        <v>1.6542</v>
      </c>
      <c r="J14" s="10" t="n">
        <v>15</v>
      </c>
      <c r="K14" s="11" t="n">
        <v>17</v>
      </c>
      <c r="L14" s="24" t="n">
        <v>-0.011</v>
      </c>
      <c r="M14" s="25" t="n">
        <v>0.3035</v>
      </c>
      <c r="N14" s="26" t="n">
        <v>0.2305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1469</v>
      </c>
      <c r="C15" s="29" t="n">
        <v>743</v>
      </c>
      <c r="D15" s="19" t="n">
        <v>0.5058</v>
      </c>
      <c r="E15" s="33" t="n">
        <v>0.0058</v>
      </c>
      <c r="F15" s="21" t="n">
        <v>58.1807</v>
      </c>
      <c r="G15" s="21" t="n">
        <v>0.0396</v>
      </c>
      <c r="H15" s="22" t="n">
        <v>0.0396</v>
      </c>
      <c r="I15" s="34" t="n">
        <v>1.0873</v>
      </c>
      <c r="J15" s="10" t="n">
        <v>15</v>
      </c>
      <c r="K15" s="11" t="n">
        <v>16</v>
      </c>
      <c r="L15" s="30" t="n">
        <v>0.0483</v>
      </c>
      <c r="M15" s="31" t="n">
        <v>0.044</v>
      </c>
      <c r="N15" s="26" t="n">
        <v>0.0406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100</v>
      </c>
      <c r="C16" s="18" t="n">
        <v>60</v>
      </c>
      <c r="D16" s="19" t="n">
        <v>0.6</v>
      </c>
      <c r="E16" s="20" t="n">
        <v>0.098</v>
      </c>
      <c r="F16" s="21" t="n">
        <v>28.309</v>
      </c>
      <c r="G16" s="21" t="n">
        <v>0.2831</v>
      </c>
      <c r="H16" s="22" t="n">
        <v>0.2831</v>
      </c>
      <c r="I16" s="23" t="n">
        <v>1.6697</v>
      </c>
      <c r="J16" s="10" t="n">
        <v>8</v>
      </c>
      <c r="K16" s="11" t="n">
        <v>4</v>
      </c>
      <c r="L16" s="24" t="n">
        <v>-0.0002</v>
      </c>
      <c r="M16" s="25" t="n">
        <v>0.3145</v>
      </c>
      <c r="N16" s="26" t="n">
        <v>0.2407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1738</v>
      </c>
      <c r="C27" s="29" t="n">
        <v>1181</v>
      </c>
      <c r="D27" s="19" t="n">
        <v>0.6795</v>
      </c>
      <c r="E27" s="20" t="n">
        <v>0.1793</v>
      </c>
      <c r="F27" s="37" t="n">
        <v>-15.4739</v>
      </c>
      <c r="G27" s="37" t="n">
        <v>-0.0089</v>
      </c>
      <c r="H27" s="38" t="n">
        <v>-0.0089</v>
      </c>
      <c r="I27" s="39" t="n">
        <v>0.9832</v>
      </c>
      <c r="J27" s="10" t="n">
        <v>21</v>
      </c>
      <c r="K27" s="11" t="n">
        <v>9</v>
      </c>
      <c r="L27" s="30" t="n">
        <v>-0.0028</v>
      </c>
      <c r="M27" s="41" t="n">
        <v>-0.009900000000000001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7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7" t="inlineStr">
        <is>
          <t>OPEN</t>
        </is>
      </c>
      <c r="I191" s="29" t="inlineStr"/>
      <c r="J191" s="7" t="inlineStr">
        <is>
          <t>—</t>
        </is>
      </c>
      <c r="K191" s="50" t="n">
        <v>0</v>
      </c>
      <c r="L191" s="55" t="n">
        <v>0</v>
      </c>
      <c r="M191" s="55" t="n">
        <v>0</v>
      </c>
      <c r="N191" s="56" t="n">
        <v>0</v>
      </c>
      <c r="O191" s="49" t="inlineStr">
        <is>
          <t>slip_real=-0.0050 slip_est_kyle=0.0230</t>
        </is>
      </c>
    </row>
    <row r="192" ht="22" customHeight="1">
      <c r="A192" s="57" t="inlineStr">
        <is>
          <t>TOTAL</t>
        </is>
      </c>
      <c r="B192" s="57" t="inlineStr">
        <is>
          <t>189 cerradas</t>
        </is>
      </c>
      <c r="C192" s="57" t="inlineStr"/>
      <c r="D192" s="57" t="inlineStr"/>
      <c r="E192" s="58" t="n">
        <v>227.3589000000007</v>
      </c>
      <c r="F192" s="57" t="inlineStr"/>
      <c r="G192" s="57" t="inlineStr"/>
      <c r="H192" s="57" t="inlineStr"/>
      <c r="I192" s="57" t="inlineStr"/>
      <c r="J192" s="57" t="inlineStr"/>
      <c r="K192" s="57" t="inlineStr"/>
      <c r="L192" s="59" t="n"/>
      <c r="M192" s="53" t="n">
        <v>-19.67190000000001</v>
      </c>
      <c r="N192" s="54" t="n">
        <v>-0.08652355372936778</v>
      </c>
      <c r="O19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-1.8117</v>
      </c>
      <c r="D14" s="61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22" customHeight="1">
      <c r="A13816" s="10" t="inlineStr">
        <is>
          <t>TOTAL</t>
        </is>
      </c>
      <c r="B13816" s="10" t="inlineStr"/>
      <c r="C13816" s="10" t="inlineStr"/>
      <c r="D13816" s="10" t="inlineStr"/>
      <c r="E13816" s="10" t="inlineStr">
        <is>
          <t>13814 ops</t>
        </is>
      </c>
      <c r="F13816" s="10" t="inlineStr"/>
      <c r="G13816" s="10" t="inlineStr"/>
      <c r="H13816" s="10" t="inlineStr"/>
      <c r="I13816" s="10" t="inlineStr"/>
      <c r="J13816" s="65" t="n">
        <v>3034.6506</v>
      </c>
      <c r="K13816" s="65" t="n">
        <v>2724.4088</v>
      </c>
      <c r="L13816" s="66" t="n">
        <v>0.2191342760162798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1052</v>
      </c>
      <c r="C2" s="19" t="n">
        <v>0.6511406844106464</v>
      </c>
      <c r="D2" s="20" t="n">
        <v>0.150853889943074</v>
      </c>
      <c r="E2" s="21" t="n">
        <v>496.2031999999971</v>
      </c>
      <c r="F2" s="21" t="n">
        <v>0.4716760456273736</v>
      </c>
      <c r="G2" s="23" t="n">
        <v>1.770309764366216</v>
      </c>
      <c r="H2" s="7" t="inlineStr">
        <is>
          <t>1.51 €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1125</v>
      </c>
      <c r="C3" s="19" t="n">
        <v>0.6186666666666667</v>
      </c>
      <c r="D3" s="20" t="n">
        <v>0.1184560780834073</v>
      </c>
      <c r="E3" s="21" t="n">
        <v>492.1087999999986</v>
      </c>
      <c r="F3" s="21" t="n">
        <v>0.4374300444444432</v>
      </c>
      <c r="G3" s="23" t="n">
        <v>1.732731316206696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330</v>
      </c>
      <c r="C4" s="19" t="n">
        <v>0.7666666666666667</v>
      </c>
      <c r="D4" s="20" t="n">
        <v>0.2650602409638554</v>
      </c>
      <c r="E4" s="21" t="n">
        <v>330.3540999999997</v>
      </c>
      <c r="F4" s="21" t="n">
        <v>1.00107303030303</v>
      </c>
      <c r="G4" s="23" t="n">
        <v>3.33206054599259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412</v>
      </c>
      <c r="C5" s="19" t="n">
        <v>0.6868932038834952</v>
      </c>
      <c r="D5" s="20" t="n">
        <v>0.1859903381642513</v>
      </c>
      <c r="E5" s="21" t="n">
        <v>263.1830000000003</v>
      </c>
      <c r="F5" s="21" t="n">
        <v>0.6387936893203892</v>
      </c>
      <c r="G5" s="23" t="n">
        <v>2.123253445734221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403</v>
      </c>
      <c r="C6" s="19" t="n">
        <v>0.6352357320099256</v>
      </c>
      <c r="D6" s="20" t="n">
        <v>0.1345679012345679</v>
      </c>
      <c r="E6" s="21" t="n">
        <v>230.9401000000008</v>
      </c>
      <c r="F6" s="21" t="n">
        <v>0.5730523573201012</v>
      </c>
      <c r="G6" s="23" t="n">
        <v>1.857231041742761</v>
      </c>
      <c r="H6" s="7" t="inlineStr">
        <is>
          <t>1.35 €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418</v>
      </c>
      <c r="C7" s="19" t="n">
        <v>0.6148325358851675</v>
      </c>
      <c r="D7" s="20" t="n">
        <v>0.1142857142857143</v>
      </c>
      <c r="E7" s="21" t="n">
        <v>190.6457000000004</v>
      </c>
      <c r="F7" s="21" t="n">
        <v>0.4560901913875607</v>
      </c>
      <c r="G7" s="23" t="n">
        <v>1.864832264573421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410</v>
      </c>
      <c r="C8" s="19" t="n">
        <v>0.6268292682926829</v>
      </c>
      <c r="D8" s="20" t="n">
        <v>0.1262135922330098</v>
      </c>
      <c r="E8" s="21" t="n">
        <v>189.3324000000004</v>
      </c>
      <c r="F8" s="21" t="n">
        <v>0.4617863414634157</v>
      </c>
      <c r="G8" s="23" t="n">
        <v>1.755843309715775</v>
      </c>
      <c r="H8" s="7" t="inlineStr">
        <is>
          <t>1.26 €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1022</v>
      </c>
      <c r="C10" s="19" t="n">
        <v>0.5704500978473581</v>
      </c>
      <c r="D10" s="20" t="n">
        <v>0.0703125</v>
      </c>
      <c r="E10" s="21" t="n">
        <v>163.1277999999999</v>
      </c>
      <c r="F10" s="21" t="n">
        <v>0.159616242661448</v>
      </c>
      <c r="G10" s="23" t="n">
        <v>1.463737685754848</v>
      </c>
      <c r="H10" s="7" t="inlineStr">
        <is>
          <t>0.70 €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368</v>
      </c>
      <c r="C11" s="19" t="n">
        <v>0.5733695652173914</v>
      </c>
      <c r="D11" s="20" t="n">
        <v>0.072972972972973</v>
      </c>
      <c r="E11" s="21" t="n">
        <v>75.61940000000011</v>
      </c>
      <c r="F11" s="21" t="n">
        <v>0.2054875000000003</v>
      </c>
      <c r="G11" s="23" t="n">
        <v>1.462487003535039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396</v>
      </c>
      <c r="C12" s="19" t="n">
        <v>0.5404040404040404</v>
      </c>
      <c r="D12" s="33" t="n">
        <v>0.04020100502512558</v>
      </c>
      <c r="E12" s="21" t="n">
        <v>51.79220000000001</v>
      </c>
      <c r="F12" s="21" t="n">
        <v>0.1307883838383839</v>
      </c>
      <c r="G12" s="23" t="n">
        <v>1.403983345267457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100</v>
      </c>
      <c r="C15" s="19" t="n">
        <v>0.6</v>
      </c>
      <c r="D15" s="20" t="n">
        <v>0.09803921568627449</v>
      </c>
      <c r="E15" s="21" t="n">
        <v>28.309</v>
      </c>
      <c r="F15" s="21" t="n">
        <v>0.28309</v>
      </c>
      <c r="G15" s="23" t="n">
        <v>1.669737489590431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53</v>
      </c>
      <c r="C17" s="19" t="n">
        <v>0.6226415094339622</v>
      </c>
      <c r="D17" s="20" t="n">
        <v>0.1181818181818182</v>
      </c>
      <c r="E17" s="21" t="n">
        <v>17.3821</v>
      </c>
      <c r="F17" s="21" t="n">
        <v>0.3279641509433963</v>
      </c>
      <c r="G17" s="23" t="n">
        <v>1.991925175192312</v>
      </c>
      <c r="H17" s="7" t="inlineStr">
        <is>
          <t>1.18 €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317</v>
      </c>
      <c r="C18" s="68" t="n">
        <v>0.5110410094637224</v>
      </c>
      <c r="D18" s="33" t="n">
        <v>0.0109717868338558</v>
      </c>
      <c r="E18" s="21" t="n">
        <v>17.19270000000001</v>
      </c>
      <c r="F18" s="21" t="n">
        <v>0.0542356466876972</v>
      </c>
      <c r="G18" s="23" t="n">
        <v>1.176683314835368</v>
      </c>
      <c r="H18" s="7" t="inlineStr">
        <is>
          <t>0.50 €</t>
        </is>
      </c>
      <c r="I18" s="10" t="inlineStr">
        <is>
          <t>✅ activa</t>
        </is>
      </c>
      <c r="J18" s="67" t="n">
        <v>1</v>
      </c>
    </row>
    <row r="19" ht="18" customHeight="1">
      <c r="A19" s="28" t="inlineStr">
        <is>
          <t>FAVORITO_CONFIRMADO#ETH#60min</t>
        </is>
      </c>
      <c r="B19" s="29" t="n">
        <v>98</v>
      </c>
      <c r="C19" s="19" t="n">
        <v>0.6836734693877551</v>
      </c>
      <c r="D19" s="20" t="n">
        <v>0.18</v>
      </c>
      <c r="E19" s="21" t="n">
        <v>16.3853</v>
      </c>
      <c r="F19" s="21" t="n">
        <v>0.1671969387755102</v>
      </c>
      <c r="G19" s="23" t="n">
        <v>1.377799144116725</v>
      </c>
      <c r="H19" s="7" t="inlineStr">
        <is>
          <t>1.80 €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98</v>
      </c>
      <c r="C20" s="19" t="n">
        <v>0.6938775510204082</v>
      </c>
      <c r="D20" s="20" t="n">
        <v>0.1899999999999999</v>
      </c>
      <c r="E20" s="21" t="n">
        <v>15.50680000000001</v>
      </c>
      <c r="F20" s="21" t="n">
        <v>0.1582326530612246</v>
      </c>
      <c r="G20" s="23" t="n">
        <v>1.305276005984723</v>
      </c>
      <c r="H20" s="7" t="inlineStr">
        <is>
          <t>1.90 €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7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370</v>
      </c>
      <c r="C30" s="19" t="n">
        <v>0.7135135135135136</v>
      </c>
      <c r="D30" s="20" t="n">
        <v>0.2123655913978495</v>
      </c>
      <c r="E30" s="21" t="n">
        <v>6.445199999999992</v>
      </c>
      <c r="F30" s="21" t="n">
        <v>0.01741945945945944</v>
      </c>
      <c r="G30" s="34" t="n">
        <v>1.033253465579475</v>
      </c>
      <c r="H30" s="7" t="inlineStr">
        <is>
          <t>2.00 €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372</v>
      </c>
      <c r="C31" s="19" t="n">
        <v>0.7096774193548387</v>
      </c>
      <c r="D31" s="20" t="n">
        <v>0.2085561497326203</v>
      </c>
      <c r="E31" s="21" t="n">
        <v>5.304100000000017</v>
      </c>
      <c r="F31" s="21" t="n">
        <v>0.01425833333333338</v>
      </c>
      <c r="G31" s="34" t="n">
        <v>1.027790177635826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8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UPDOWN_GBM#SOL#daily</t>
        </is>
      </c>
      <c r="B41" s="70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8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7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8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7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UPDOWN_OU_5M#XRP#5min</t>
        </is>
      </c>
      <c r="B64" s="18" t="n">
        <v>13</v>
      </c>
      <c r="C64" s="35" t="n">
        <v>0.3076923076923077</v>
      </c>
      <c r="D64" s="36" t="n">
        <v>-0.1083333333333334</v>
      </c>
      <c r="E64" s="37" t="n">
        <v>-2.669</v>
      </c>
      <c r="F64" s="37" t="n">
        <v>-0.2053076923076924</v>
      </c>
      <c r="G64" s="39" t="n">
        <v>0.4185185185185186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UPDOWN_OU_5M#DOGE#5min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-2.6779</v>
      </c>
      <c r="F65" s="37" t="n">
        <v>-0.2059923076923077</v>
      </c>
      <c r="G65" s="39" t="n">
        <v>0.4717520811141357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98</v>
      </c>
      <c r="C66" s="19" t="n">
        <v>0.6632653061224489</v>
      </c>
      <c r="D66" s="20" t="n">
        <v>0.16</v>
      </c>
      <c r="E66" s="37" t="n">
        <v>-2.839200000000001</v>
      </c>
      <c r="F66" s="37" t="n">
        <v>-0.02897142857142858</v>
      </c>
      <c r="G66" s="39" t="n">
        <v>0.9492889522360228</v>
      </c>
      <c r="H66" s="7" t="inlineStr">
        <is>
          <t>1.60 €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UPDOWN_GBM#XRP#5min</t>
        </is>
      </c>
      <c r="B69" s="70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UPDOWN_GBM#SOL#5min</t>
        </is>
      </c>
      <c r="B71" s="70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7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FAVORITO_CONFIRMADO#BTC#5min</t>
        </is>
      </c>
      <c r="B74" s="70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9" t="inlineStr">
        <is>
          <t>UPDOWN_OU_5M#ETH#5min</t>
        </is>
      </c>
      <c r="B76" s="70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UPDOWN_OU_5M#BNB#5min</t>
        </is>
      </c>
      <c r="B77" s="70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7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69" t="inlineStr">
        <is>
          <t>UPDOWN_GBM#BTC#5min</t>
        </is>
      </c>
      <c r="B83" s="70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7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9" t="inlineStr">
        <is>
          <t>SMART_FLOW_1H</t>
        </is>
      </c>
      <c r="B86" s="70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69" t="inlineStr">
        <is>
          <t>UPDOWN_GBM#ETH#5min</t>
        </is>
      </c>
      <c r="B87" s="70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28" t="inlineStr">
        <is>
          <t>FAVORITO_CONFIRMADO#ETH#5min</t>
        </is>
      </c>
      <c r="B93" s="29" t="n">
        <v>123</v>
      </c>
      <c r="C93" s="19" t="n">
        <v>0.6178861788617886</v>
      </c>
      <c r="D93" s="20" t="n">
        <v>0.116</v>
      </c>
      <c r="E93" s="37" t="n">
        <v>-10.8069</v>
      </c>
      <c r="F93" s="37" t="n">
        <v>-0.0878609756097561</v>
      </c>
      <c r="G93" s="39" t="n">
        <v>0.8228557097475339</v>
      </c>
      <c r="H93" s="7" t="inlineStr">
        <is>
          <t>1.16 €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375</v>
      </c>
      <c r="C94" s="19" t="n">
        <v>0.704</v>
      </c>
      <c r="D94" s="20" t="n">
        <v>0.2029177718832891</v>
      </c>
      <c r="E94" s="37" t="n">
        <v>-11.03839999999998</v>
      </c>
      <c r="F94" s="37" t="n">
        <v>-0.02943573333333328</v>
      </c>
      <c r="G94" s="39" t="n">
        <v>0.9494111780837989</v>
      </c>
      <c r="H94" s="7" t="inlineStr">
        <is>
          <t>2.00 €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118</v>
      </c>
      <c r="C95" s="19" t="n">
        <v>0.635593220338983</v>
      </c>
      <c r="D95" s="20" t="n">
        <v>0.1333333333333333</v>
      </c>
      <c r="E95" s="37" t="n">
        <v>-11.5604</v>
      </c>
      <c r="F95" s="37" t="n">
        <v>-0.0979694915254237</v>
      </c>
      <c r="G95" s="39" t="n">
        <v>0.8092286569568072</v>
      </c>
      <c r="H95" s="7" t="inlineStr">
        <is>
          <t>1.30 €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7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Bitcoin Up or Down - July 14, 9:00AM-9:15AM ET</t>
        </is>
      </c>
      <c r="D2" s="72" t="inlineStr">
        <is>
          <t>BUY_YES</t>
        </is>
      </c>
      <c r="E2" s="46" t="n">
        <v>0.1</v>
      </c>
      <c r="F2" s="46" t="n">
        <v>0.1231</v>
      </c>
      <c r="G2" s="18" t="inlineStr">
        <is>
          <t>—</t>
        </is>
      </c>
      <c r="H2" s="18" t="inlineStr">
        <is>
          <t>2026-07-14 13:15</t>
        </is>
      </c>
      <c r="I2" s="18" t="inlineStr">
        <is>
          <t>2026-07-14 13:08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8:00AM-12:00PM ET</t>
        </is>
      </c>
      <c r="D18" s="73" t="inlineStr">
        <is>
          <t>BUY_NO</t>
        </is>
      </c>
      <c r="E18" s="46" t="n">
        <v>0.45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8:00AM-12:00PM ET</t>
        </is>
      </c>
      <c r="D19" s="73" t="inlineStr">
        <is>
          <t>BUY_NO</t>
        </is>
      </c>
      <c r="E19" s="51" t="n">
        <v>0.435</v>
      </c>
      <c r="F19" s="51" t="n">
        <v>-0.055</v>
      </c>
      <c r="G19" s="29" t="inlineStr">
        <is>
          <t>3.8h</t>
        </is>
      </c>
      <c r="H19" s="29" t="inlineStr">
        <is>
          <t>2026-07-14 16:00</t>
        </is>
      </c>
      <c r="I19" s="29" t="inlineStr">
        <is>
          <t>2026-07-14 12:11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8:00AM-12:00PM ET</t>
        </is>
      </c>
      <c r="D20" s="72" t="inlineStr">
        <is>
          <t>BUY_YES</t>
        </is>
      </c>
      <c r="E20" s="46" t="n">
        <v>0.575</v>
      </c>
      <c r="F20" s="46" t="n">
        <v>0.055</v>
      </c>
      <c r="G20" s="18" t="inlineStr">
        <is>
          <t>3.6h</t>
        </is>
      </c>
      <c r="H20" s="18" t="inlineStr">
        <is>
          <t>2026-07-14 16:00</t>
        </is>
      </c>
      <c r="I20" s="18" t="inlineStr">
        <is>
          <t>2026-07-14 12:22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BNB Up or Down - July 14, 9:00AM-9:15AM ET</t>
        </is>
      </c>
      <c r="D21" s="73" t="inlineStr">
        <is>
          <t>BUY_NO</t>
        </is>
      </c>
      <c r="E21" s="51" t="n">
        <v>0.5</v>
      </c>
      <c r="F21" s="51" t="n">
        <v>-0.0268</v>
      </c>
      <c r="G21" s="29" t="inlineStr">
        <is>
          <t>0.2h</t>
        </is>
      </c>
      <c r="H21" s="29" t="inlineStr">
        <is>
          <t>2026-07-14 13:15</t>
        </is>
      </c>
      <c r="I21" s="29" t="inlineStr">
        <is>
          <t>2026-07-14 13:00</t>
        </is>
      </c>
    </row>
    <row r="22" ht="18" customHeight="1">
      <c r="A22" s="7" t="inlineStr">
        <is>
          <t>📊 SHADOW</t>
        </is>
      </c>
      <c r="B22" s="43" t="inlineStr">
        <is>
          <t>LEADLAG_BTC_XRP_15M</t>
        </is>
      </c>
      <c r="C22" s="43" t="inlineStr">
        <is>
          <t>XRP Up or Down - July 14, 9:00AM-9:15AM ET</t>
        </is>
      </c>
      <c r="D22" s="72" t="inlineStr">
        <is>
          <t>BUY_YES</t>
        </is>
      </c>
      <c r="E22" s="46" t="n">
        <v>0.465</v>
      </c>
      <c r="F22" s="46" t="n">
        <v>0.03</v>
      </c>
      <c r="G22" s="18" t="inlineStr">
        <is>
          <t>0.2h</t>
        </is>
      </c>
      <c r="H22" s="18" t="inlineStr">
        <is>
          <t>2026-07-14 13:15</t>
        </is>
      </c>
      <c r="I22" s="18" t="inlineStr">
        <is>
          <t>2026-07-14 13:01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9AM ET</t>
        </is>
      </c>
      <c r="D23" s="73" t="inlineStr">
        <is>
          <t>BUY_NO</t>
        </is>
      </c>
      <c r="E23" s="51" t="n">
        <v>0.425</v>
      </c>
      <c r="F23" s="51" t="n">
        <v>-0.055</v>
      </c>
      <c r="G23" s="29" t="inlineStr">
        <is>
          <t>1.0h</t>
        </is>
      </c>
      <c r="H23" s="29" t="inlineStr">
        <is>
          <t>2026-07-14 14:00</t>
        </is>
      </c>
      <c r="I23" s="29" t="inlineStr">
        <is>
          <t>2026-07-14 13:02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9:00AM-9:15AM ET</t>
        </is>
      </c>
      <c r="D24" s="73" t="inlineStr">
        <is>
          <t>BUY_NO</t>
        </is>
      </c>
      <c r="E24" s="46" t="n">
        <v>0.395</v>
      </c>
      <c r="F24" s="46" t="n">
        <v>-0.055</v>
      </c>
      <c r="G24" s="18" t="inlineStr">
        <is>
          <t>0.2h</t>
        </is>
      </c>
      <c r="H24" s="18" t="inlineStr">
        <is>
          <t>2026-07-14 13:15</t>
        </is>
      </c>
      <c r="I24" s="18" t="inlineStr">
        <is>
          <t>2026-07-14 13:02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9:00AM-9:15AM ET</t>
        </is>
      </c>
      <c r="D25" s="72" t="inlineStr">
        <is>
          <t>BUY_YES</t>
        </is>
      </c>
      <c r="E25" s="51" t="n">
        <v>0.635</v>
      </c>
      <c r="F25" s="51" t="n">
        <v>0.055</v>
      </c>
      <c r="G25" s="29" t="inlineStr">
        <is>
          <t>0.2h</t>
        </is>
      </c>
      <c r="H25" s="29" t="inlineStr">
        <is>
          <t>2026-07-14 13:15</t>
        </is>
      </c>
      <c r="I25" s="29" t="inlineStr">
        <is>
          <t>2026-07-14 13:02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9:00AM-9:15AM ET</t>
        </is>
      </c>
      <c r="D26" s="73" t="inlineStr">
        <is>
          <t>BUY_NO</t>
        </is>
      </c>
      <c r="E26" s="46" t="n">
        <v>0.485</v>
      </c>
      <c r="F26" s="46" t="n">
        <v>-0.0355</v>
      </c>
      <c r="G26" s="18" t="inlineStr">
        <is>
          <t>0.2h</t>
        </is>
      </c>
      <c r="H26" s="18" t="inlineStr">
        <is>
          <t>2026-07-14 13:15</t>
        </is>
      </c>
      <c r="I26" s="18" t="inlineStr">
        <is>
          <t>2026-07-14 13:03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14, 9:00AM-9:15AM ET</t>
        </is>
      </c>
      <c r="D27" s="73" t="inlineStr">
        <is>
          <t>BUY_NO</t>
        </is>
      </c>
      <c r="E27" s="51" t="n">
        <v>0.485</v>
      </c>
      <c r="F27" s="51" t="n">
        <v>-0.0488</v>
      </c>
      <c r="G27" s="29" t="inlineStr">
        <is>
          <t>0.2h</t>
        </is>
      </c>
      <c r="H27" s="29" t="inlineStr">
        <is>
          <t>2026-07-14 13:15</t>
        </is>
      </c>
      <c r="I27" s="29" t="inlineStr">
        <is>
          <t>2026-07-14 13:04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14, 9:00AM-9:15AM ET</t>
        </is>
      </c>
      <c r="D28" s="73" t="inlineStr">
        <is>
          <t>BUY_NO</t>
        </is>
      </c>
      <c r="E28" s="46" t="n">
        <v>0.465</v>
      </c>
      <c r="F28" s="46" t="n">
        <v>-0.0289</v>
      </c>
      <c r="G28" s="18" t="inlineStr">
        <is>
          <t>0.2h</t>
        </is>
      </c>
      <c r="H28" s="18" t="inlineStr">
        <is>
          <t>2026-07-14 13:15</t>
        </is>
      </c>
      <c r="I28" s="18" t="inlineStr">
        <is>
          <t>2026-07-14 13:05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14, 9:00AM-9:15AM ET</t>
        </is>
      </c>
      <c r="D29" s="73" t="inlineStr">
        <is>
          <t>BUY_NO</t>
        </is>
      </c>
      <c r="E29" s="51" t="n">
        <v>0.465</v>
      </c>
      <c r="F29" s="51" t="n">
        <v>-0.0289</v>
      </c>
      <c r="G29" s="29" t="inlineStr">
        <is>
          <t>0.2h</t>
        </is>
      </c>
      <c r="H29" s="29" t="inlineStr">
        <is>
          <t>2026-07-14 13:15</t>
        </is>
      </c>
      <c r="I29" s="29" t="inlineStr">
        <is>
          <t>2026-07-14 13:05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9AM ET</t>
        </is>
      </c>
      <c r="D30" s="73" t="inlineStr">
        <is>
          <t>BUY_NO</t>
        </is>
      </c>
      <c r="E30" s="46" t="n">
        <v>0.375</v>
      </c>
      <c r="F30" s="46" t="n">
        <v>-0.055</v>
      </c>
      <c r="G30" s="18" t="inlineStr">
        <is>
          <t>0.9h</t>
        </is>
      </c>
      <c r="H30" s="18" t="inlineStr">
        <is>
          <t>2026-07-14 14:00</t>
        </is>
      </c>
      <c r="I30" s="18" t="inlineStr">
        <is>
          <t>2026-07-14 13:08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14, 9:00AM-9:15AM ET</t>
        </is>
      </c>
      <c r="D31" s="72" t="inlineStr">
        <is>
          <t>BUY_YES</t>
        </is>
      </c>
      <c r="E31" s="51" t="n">
        <v>0.105</v>
      </c>
      <c r="F31" s="51" t="n">
        <v>0.275</v>
      </c>
      <c r="G31" s="29" t="inlineStr">
        <is>
          <t>0.1h</t>
        </is>
      </c>
      <c r="H31" s="29" t="inlineStr">
        <is>
          <t>2026-07-14 13:15</t>
        </is>
      </c>
      <c r="I31" s="29" t="inlineStr">
        <is>
          <t>2026-07-14 13:08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14, 9:00AM-9:15AM ET</t>
        </is>
      </c>
      <c r="D32" s="72" t="inlineStr">
        <is>
          <t>BUY_YES</t>
        </is>
      </c>
      <c r="E32" s="46" t="n">
        <v>0.105</v>
      </c>
      <c r="F32" s="46" t="n">
        <v>0.275</v>
      </c>
      <c r="G32" s="18" t="inlineStr">
        <is>
          <t>0.1h</t>
        </is>
      </c>
      <c r="H32" s="18" t="inlineStr">
        <is>
          <t>2026-07-14 13:15</t>
        </is>
      </c>
      <c r="I32" s="18" t="inlineStr">
        <is>
          <t>2026-07-14 13:08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14, 9:00AM-9:15AM ET</t>
        </is>
      </c>
      <c r="D33" s="72" t="inlineStr">
        <is>
          <t>BUY_YES</t>
        </is>
      </c>
      <c r="E33" s="51" t="n">
        <v>0.325</v>
      </c>
      <c r="F33" s="51" t="n">
        <v>0.2563</v>
      </c>
      <c r="G33" s="29" t="inlineStr">
        <is>
          <t>0.1h</t>
        </is>
      </c>
      <c r="H33" s="29" t="inlineStr">
        <is>
          <t>2026-07-14 13:15</t>
        </is>
      </c>
      <c r="I33" s="29" t="inlineStr">
        <is>
          <t>2026-07-14 13:08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14, 9:00AM-9:15AM ET</t>
        </is>
      </c>
      <c r="D34" s="72" t="inlineStr">
        <is>
          <t>BUY_YES</t>
        </is>
      </c>
      <c r="E34" s="46" t="n">
        <v>0.105</v>
      </c>
      <c r="F34" s="46" t="n">
        <v>0.1974</v>
      </c>
      <c r="G34" s="18" t="inlineStr">
        <is>
          <t>0.1h</t>
        </is>
      </c>
      <c r="H34" s="18" t="inlineStr">
        <is>
          <t>2026-07-14 13:15</t>
        </is>
      </c>
      <c r="I34" s="18" t="inlineStr">
        <is>
          <t>2026-07-14 13:08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14, 9:00AM-9:15AM ET</t>
        </is>
      </c>
      <c r="D35" s="73" t="inlineStr">
        <is>
          <t>BUY_NO</t>
        </is>
      </c>
      <c r="E35" s="51" t="n">
        <v>0.105</v>
      </c>
      <c r="F35" s="51" t="n">
        <v>-0.055</v>
      </c>
      <c r="G35" s="29" t="inlineStr">
        <is>
          <t>0.1h</t>
        </is>
      </c>
      <c r="H35" s="29" t="inlineStr">
        <is>
          <t>2026-07-14 13:15</t>
        </is>
      </c>
      <c r="I35" s="29" t="inlineStr">
        <is>
          <t>2026-07-14 13:08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14, 9:00AM-9:15AM ET</t>
        </is>
      </c>
      <c r="D36" s="73" t="inlineStr">
        <is>
          <t>BUY_NO</t>
        </is>
      </c>
      <c r="E36" s="46" t="n">
        <v>0.465</v>
      </c>
      <c r="F36" s="46" t="n">
        <v>-0.2251</v>
      </c>
      <c r="G36" s="18" t="inlineStr">
        <is>
          <t>0.1h</t>
        </is>
      </c>
      <c r="H36" s="18" t="inlineStr">
        <is>
          <t>2026-07-14 13:15</t>
        </is>
      </c>
      <c r="I36" s="18" t="inlineStr">
        <is>
          <t>2026-07-14 13:08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14, 9:00AM-9:15AM ET</t>
        </is>
      </c>
      <c r="D37" s="72" t="inlineStr">
        <is>
          <t>BUY_YES</t>
        </is>
      </c>
      <c r="E37" s="51" t="n">
        <v>0.105</v>
      </c>
      <c r="F37" s="51" t="n">
        <v>0.2537</v>
      </c>
      <c r="G37" s="29" t="inlineStr">
        <is>
          <t>0.1h</t>
        </is>
      </c>
      <c r="H37" s="29" t="inlineStr">
        <is>
          <t>2026-07-14 13:15</t>
        </is>
      </c>
      <c r="I37" s="29" t="inlineStr">
        <is>
          <t>2026-07-14 13:08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14, 9:00AM-9:15AM ET</t>
        </is>
      </c>
      <c r="D38" s="72" t="inlineStr">
        <is>
          <t>BUY_YES</t>
        </is>
      </c>
      <c r="E38" s="46" t="n">
        <v>0.325</v>
      </c>
      <c r="F38" s="46" t="n">
        <v>0.3199</v>
      </c>
      <c r="G38" s="18" t="inlineStr">
        <is>
          <t>0.1h</t>
        </is>
      </c>
      <c r="H38" s="18" t="inlineStr">
        <is>
          <t>2026-07-14 13:15</t>
        </is>
      </c>
      <c r="I38" s="18" t="inlineStr">
        <is>
          <t>2026-07-14 13:10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0.405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3" t="inlineStr">
        <is>
          <t>BUY_NO</t>
        </is>
      </c>
      <c r="E40" s="46" t="n">
        <v>0.43</v>
      </c>
      <c r="F40" s="46" t="n">
        <v>-0.095</v>
      </c>
      <c r="G40" s="18" t="inlineStr">
        <is>
          <t>16.0h</t>
        </is>
      </c>
      <c r="H40" s="18" t="inlineStr">
        <is>
          <t>2026-07-13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14?</t>
        </is>
      </c>
      <c r="D41" s="73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14?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14?</t>
        </is>
      </c>
      <c r="D43" s="73" t="inlineStr">
        <is>
          <t>BUY_NO</t>
        </is>
      </c>
      <c r="E43" s="51" t="n">
        <v>0.446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14?</t>
        </is>
      </c>
      <c r="D44" s="73" t="inlineStr">
        <is>
          <t>BUY_NO</t>
        </is>
      </c>
      <c r="E44" s="46" t="n">
        <v>0.295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14?</t>
        </is>
      </c>
      <c r="D45" s="73" t="inlineStr">
        <is>
          <t>BUY_NO</t>
        </is>
      </c>
      <c r="E45" s="51" t="n">
        <v>0.2375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15?</t>
        </is>
      </c>
      <c r="D46" s="73" t="inlineStr">
        <is>
          <t>BUY_NO</t>
        </is>
      </c>
      <c r="E46" s="46" t="n">
        <v>0.325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15?</t>
        </is>
      </c>
      <c r="D47" s="73" t="inlineStr">
        <is>
          <t>BUY_NO</t>
        </is>
      </c>
      <c r="E47" s="51" t="n">
        <v>0.4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$40 and $50 on July 15?</t>
        </is>
      </c>
      <c r="D48" s="73" t="inlineStr">
        <is>
          <t>BUY_NO</t>
        </is>
      </c>
      <c r="E48" s="46" t="n">
        <v>0.4455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$50 and $60 on July 15?</t>
        </is>
      </c>
      <c r="D49" s="73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15?</t>
        </is>
      </c>
      <c r="D50" s="73" t="inlineStr">
        <is>
          <t>BUY_NO</t>
        </is>
      </c>
      <c r="E50" s="46" t="n">
        <v>0.45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15?</t>
        </is>
      </c>
      <c r="D51" s="73" t="inlineStr">
        <is>
          <t>BUY_NO</t>
        </is>
      </c>
      <c r="E51" s="51" t="n">
        <v>0.46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15?</t>
        </is>
      </c>
      <c r="D52" s="73" t="inlineStr">
        <is>
          <t>BUY_NO</t>
        </is>
      </c>
      <c r="E52" s="46" t="n">
        <v>0.23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$100 and $110 on July 15?</t>
        </is>
      </c>
      <c r="D53" s="73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$110 and $120 on July 15?</t>
        </is>
      </c>
      <c r="D54" s="73" t="inlineStr">
        <is>
          <t>BUY_NO</t>
        </is>
      </c>
      <c r="E54" s="46" t="n">
        <v>0.443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16?</t>
        </is>
      </c>
      <c r="D55" s="73" t="inlineStr">
        <is>
          <t>BUY_NO</t>
        </is>
      </c>
      <c r="E55" s="51" t="n">
        <v>0.37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16?</t>
        </is>
      </c>
      <c r="D56" s="73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3" t="inlineStr">
        <is>
          <t>BUY_NO</t>
        </is>
      </c>
      <c r="E57" s="51" t="n">
        <v>0.48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16?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3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$1,300 and $1,400 on July 17?</t>
        </is>
      </c>
      <c r="D60" s="73" t="inlineStr">
        <is>
          <t>BUY_NO</t>
        </is>
      </c>
      <c r="E60" s="46" t="n">
        <v>0.2</v>
      </c>
      <c r="F60" s="46" t="n">
        <v>-0.135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$1,400 and $1,500 on July 17?</t>
        </is>
      </c>
      <c r="D61" s="73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3" t="inlineStr">
        <is>
          <t>BUY_NO</t>
        </is>
      </c>
      <c r="E62" s="46" t="n">
        <v>0.28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3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$2,100 and $2,200 on July 17?</t>
        </is>
      </c>
      <c r="D64" s="73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17?</t>
        </is>
      </c>
      <c r="D65" s="73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17?</t>
        </is>
      </c>
      <c r="D66" s="73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17?</t>
        </is>
      </c>
      <c r="D67" s="73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17?</t>
        </is>
      </c>
      <c r="D68" s="73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17?</t>
        </is>
      </c>
      <c r="D69" s="73" t="inlineStr">
        <is>
          <t>BUY_NO</t>
        </is>
      </c>
      <c r="E69" s="51" t="n">
        <v>0.48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17?</t>
        </is>
      </c>
      <c r="D70" s="73" t="inlineStr">
        <is>
          <t>BUY_NO</t>
        </is>
      </c>
      <c r="E70" s="46" t="n">
        <v>0.5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17?</t>
        </is>
      </c>
      <c r="D71" s="73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17?</t>
        </is>
      </c>
      <c r="D72" s="73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$2,100 in July?</t>
        </is>
      </c>
      <c r="D73" s="72" t="inlineStr">
        <is>
          <t>BUY_YES</t>
        </is>
      </c>
      <c r="E73" s="51" t="n">
        <v>0.125</v>
      </c>
      <c r="F73" s="51" t="n">
        <v>0.1974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$2,000 in July?</t>
        </is>
      </c>
      <c r="D74" s="72" t="inlineStr">
        <is>
          <t>BUY_YES</t>
        </is>
      </c>
      <c r="E74" s="46" t="n">
        <v>0.265</v>
      </c>
      <c r="F74" s="46" t="n">
        <v>0.2252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$1,900 in July?</t>
        </is>
      </c>
      <c r="D75" s="72" t="inlineStr">
        <is>
          <t>BUY_YES</t>
        </is>
      </c>
      <c r="E75" s="51" t="n">
        <v>0.555</v>
      </c>
      <c r="F75" s="51" t="n">
        <v>0.1518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2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3" t="inlineStr">
        <is>
          <t>BUY_NO</t>
        </is>
      </c>
      <c r="E77" s="51" t="n">
        <v>0.385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12?</t>
        </is>
      </c>
      <c r="D78" s="72" t="inlineStr">
        <is>
          <t>BUY_YES</t>
        </is>
      </c>
      <c r="E78" s="46" t="n">
        <v>0.64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12?</t>
        </is>
      </c>
      <c r="D79" s="73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13?</t>
        </is>
      </c>
      <c r="D80" s="72" t="inlineStr">
        <is>
          <t>BUY_YES</t>
        </is>
      </c>
      <c r="E80" s="46" t="n">
        <v>0.455</v>
      </c>
      <c r="F80" s="46" t="n">
        <v>0.145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13?</t>
        </is>
      </c>
      <c r="D81" s="73" t="inlineStr">
        <is>
          <t>BUY_NO</t>
        </is>
      </c>
      <c r="E81" s="51" t="n">
        <v>0.395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13?</t>
        </is>
      </c>
      <c r="D82" s="73" t="inlineStr">
        <is>
          <t>BUY_NO</t>
        </is>
      </c>
      <c r="E82" s="46" t="n">
        <v>0.4435</v>
      </c>
      <c r="F82" s="46" t="n">
        <v>-0.095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14?</t>
        </is>
      </c>
      <c r="D83" s="72" t="inlineStr">
        <is>
          <t>BUY_YES</t>
        </is>
      </c>
      <c r="E83" s="51" t="n">
        <v>0.375</v>
      </c>
      <c r="F83" s="51" t="n">
        <v>0.145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14?</t>
        </is>
      </c>
      <c r="D84" s="72" t="inlineStr">
        <is>
          <t>BUY_YES</t>
        </is>
      </c>
      <c r="E84" s="46" t="n">
        <v>0.8100000000000001</v>
      </c>
      <c r="F84" s="46" t="n">
        <v>0.065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14?</t>
        </is>
      </c>
      <c r="D85" s="73" t="inlineStr">
        <is>
          <t>BUY_NO</t>
        </is>
      </c>
      <c r="E85" s="51" t="n">
        <v>0.2235</v>
      </c>
      <c r="F85" s="51" t="n">
        <v>-0.1585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15?</t>
        </is>
      </c>
      <c r="D86" s="73" t="inlineStr">
        <is>
          <t>BUY_NO</t>
        </is>
      </c>
      <c r="E86" s="46" t="n">
        <v>0.87</v>
      </c>
      <c r="F86" s="46" t="n">
        <v>-0.0813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2" t="inlineStr">
        <is>
          <t>BUY_YES</t>
        </is>
      </c>
      <c r="E87" s="51" t="n">
        <v>0.335</v>
      </c>
      <c r="F87" s="51" t="n">
        <v>0.145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15?</t>
        </is>
      </c>
      <c r="D88" s="72" t="inlineStr">
        <is>
          <t>BUY_YES</t>
        </is>
      </c>
      <c r="E88" s="46" t="n">
        <v>0.75</v>
      </c>
      <c r="F88" s="46" t="n">
        <v>0.125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2" t="inlineStr">
        <is>
          <t>BUY_YES</t>
        </is>
      </c>
      <c r="E89" s="51" t="n">
        <v>0.305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3" t="inlineStr">
        <is>
          <t>BUY_NO</t>
        </is>
      </c>
      <c r="E90" s="46" t="n">
        <v>0.845</v>
      </c>
      <c r="F90" s="46" t="n">
        <v>-0.1108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3" t="inlineStr">
        <is>
          <t>BUY_NO</t>
        </is>
      </c>
      <c r="E91" s="51" t="n">
        <v>0.135</v>
      </c>
      <c r="F91" s="51" t="n">
        <v>-0.03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16?</t>
        </is>
      </c>
      <c r="D92" s="72" t="inlineStr">
        <is>
          <t>BUY_YES</t>
        </is>
      </c>
      <c r="E92" s="46" t="n">
        <v>0.7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Ethereum Up or Down - July 11, 8PM ET</t>
        </is>
      </c>
      <c r="D93" s="72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2026-07-12 01:00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17?</t>
        </is>
      </c>
      <c r="D94" s="72" t="inlineStr">
        <is>
          <t>BUY_YES</t>
        </is>
      </c>
      <c r="E94" s="46" t="n">
        <v>0.275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17?</t>
        </is>
      </c>
      <c r="D95" s="73" t="inlineStr">
        <is>
          <t>BUY_NO</t>
        </is>
      </c>
      <c r="E95" s="51" t="n">
        <v>0.82</v>
      </c>
      <c r="F95" s="51" t="n">
        <v>-0.1004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17?</t>
        </is>
      </c>
      <c r="D96" s="72" t="inlineStr">
        <is>
          <t>BUY_YES</t>
        </is>
      </c>
      <c r="E96" s="46" t="n">
        <v>0.47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11, 8:00PM-8:15PM ET</t>
        </is>
      </c>
      <c r="D97" s="73" t="inlineStr">
        <is>
          <t>BUY_NO</t>
        </is>
      </c>
      <c r="E97" s="51" t="n">
        <v>0.515</v>
      </c>
      <c r="F97" s="51" t="n">
        <v>-0.0653</v>
      </c>
      <c r="G97" s="29" t="inlineStr">
        <is>
          <t>0.2h</t>
        </is>
      </c>
      <c r="H97" s="29" t="inlineStr">
        <is>
          <t>2026-07-12 00:15</t>
        </is>
      </c>
      <c r="I9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2026-07-14T13:13:11Z</dcterms:created>
  <dcterms:modified xsi:type="dcterms:W3CDTF">2026-07-14T13:13:16Z</dcterms:modified>
</cp:coreProperties>
</file>