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'Dashboard'!$B$21:$B$6449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4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15:38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6429</v>
      </c>
      <c r="D9" s="5" t="inlineStr">
        <is>
          <t>Operaciones cerradas</t>
        </is>
      </c>
      <c r="E9" s="6" t="n">
        <v>140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3443 / 2986</t>
        </is>
      </c>
      <c r="D11" s="5" t="inlineStr">
        <is>
          <t>Aciertos / Fallos</t>
        </is>
      </c>
      <c r="E11" s="11" t="inlineStr">
        <is>
          <t>66 / 74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47.1%</t>
        </is>
      </c>
    </row>
    <row r="13" ht="22" customHeight="1">
      <c r="A13" s="5" t="inlineStr">
        <is>
          <t>P&amp;L Neto</t>
        </is>
      </c>
      <c r="B13" s="10" t="inlineStr">
        <is>
          <t>+781.11 €</t>
        </is>
      </c>
      <c r="D13" s="5" t="inlineStr">
        <is>
          <t>P&amp;L Neto</t>
        </is>
      </c>
      <c r="E13" s="10" t="inlineStr">
        <is>
          <t>+5.46 €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+3.4%</t>
        </is>
      </c>
    </row>
    <row r="15" ht="22" customHeight="1">
      <c r="A15" s="5" t="inlineStr">
        <is>
          <t>ROI s/ depósito total</t>
        </is>
      </c>
      <c r="B15" s="10" t="inlineStr">
        <is>
          <t>+2603.7%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801.11 €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6429</t>
        </is>
      </c>
      <c r="E4" s="5" t="inlineStr">
        <is>
          <t>Avg. Ganancia / op.</t>
        </is>
      </c>
      <c r="F4" s="10" t="inlineStr">
        <is>
          <t>+0.9141 €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-0.7924 €</t>
        </is>
      </c>
    </row>
    <row r="6" ht="20" customHeight="1">
      <c r="A6" s="5" t="inlineStr">
        <is>
          <t>P&amp;L Total</t>
        </is>
      </c>
      <c r="B6" s="10" t="inlineStr">
        <is>
          <t>+781.11 €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+0.1215 €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7.02x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2544</v>
      </c>
      <c r="C12" s="18" t="n">
        <v>1559</v>
      </c>
      <c r="D12" s="19" t="n">
        <v>0.6128</v>
      </c>
      <c r="E12" s="20" t="n">
        <v>0.1127</v>
      </c>
      <c r="F12" s="21" t="n">
        <v>824.4766</v>
      </c>
      <c r="G12" s="21" t="n">
        <v>0.3241</v>
      </c>
      <c r="H12" s="22" t="n">
        <v>0.3241</v>
      </c>
      <c r="I12" s="23" t="n">
        <v>1.7922</v>
      </c>
      <c r="J12" s="10" t="n">
        <v>19</v>
      </c>
      <c r="K12" s="11" t="n">
        <v>9</v>
      </c>
      <c r="L12" s="24" t="n">
        <v>-0.0039</v>
      </c>
      <c r="M12" s="25" t="n">
        <v>0.3601</v>
      </c>
      <c r="N12" s="26" t="n">
        <v>0.2709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GBM_LATE_15M_ESPACIO_ATR</t>
        </is>
      </c>
      <c r="B14" s="18" t="n">
        <v>65</v>
      </c>
      <c r="C14" s="18" t="n">
        <v>42</v>
      </c>
      <c r="D14" s="19" t="n">
        <v>0.6462</v>
      </c>
      <c r="E14" s="20" t="n">
        <v>0.1418</v>
      </c>
      <c r="F14" s="21" t="n">
        <v>12.0839</v>
      </c>
      <c r="G14" s="21" t="n">
        <v>0.1859</v>
      </c>
      <c r="H14" s="22" t="n">
        <v>0.1859</v>
      </c>
      <c r="I14" s="23" t="n">
        <v>1.941</v>
      </c>
      <c r="J14" s="10" t="n">
        <v>20</v>
      </c>
      <c r="K14" s="11" t="n">
        <v>7</v>
      </c>
      <c r="L14" s="24" t="n">
        <v>-0.0162</v>
      </c>
      <c r="M14" s="25" t="n">
        <v>0.2066</v>
      </c>
      <c r="N14" s="26" t="n">
        <v>0.3133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174</v>
      </c>
      <c r="C16" s="18" t="n">
        <v>64</v>
      </c>
      <c r="D16" s="35" t="n">
        <v>0.3678</v>
      </c>
      <c r="E16" s="36" t="n">
        <v>-0.1307</v>
      </c>
      <c r="F16" s="21" t="n">
        <v>5.4388</v>
      </c>
      <c r="G16" s="21" t="n">
        <v>0.0313</v>
      </c>
      <c r="H16" s="22" t="n">
        <v>0.0313</v>
      </c>
      <c r="I16" s="31" t="n">
        <v>1.0948</v>
      </c>
      <c r="J16" s="10" t="n">
        <v>6</v>
      </c>
      <c r="K16" s="11" t="n">
        <v>11</v>
      </c>
      <c r="L16" s="24" t="n">
        <v>-0.0129</v>
      </c>
      <c r="M16" s="25" t="n">
        <v>0.0347</v>
      </c>
      <c r="N16" s="26" t="n">
        <v>0.0318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LEADLAG_BTC_XRP_15M</t>
        </is>
      </c>
      <c r="B19" s="29" t="n">
        <v>7</v>
      </c>
      <c r="C19" s="29" t="n">
        <v>4</v>
      </c>
      <c r="D19" s="19" t="n">
        <v>0.5714</v>
      </c>
      <c r="E19" s="20" t="n">
        <v>0.0556</v>
      </c>
      <c r="F19" s="21" t="n">
        <v>0.4712</v>
      </c>
      <c r="G19" s="21" t="n">
        <v>0.0673</v>
      </c>
      <c r="H19" s="22" t="n">
        <v>0.0673</v>
      </c>
      <c r="I19" s="31" t="n">
        <v>1.308</v>
      </c>
      <c r="J19" s="10" t="n">
        <v>2</v>
      </c>
      <c r="K19" s="11" t="n">
        <v>2</v>
      </c>
      <c r="L19" s="32" t="n">
        <v>-0.0286</v>
      </c>
      <c r="M19" s="33" t="n">
        <v>0.07480000000000001</v>
      </c>
      <c r="N19" s="26" t="n">
        <v>0.1345</v>
      </c>
      <c r="O19" s="34" t="inlineStr">
        <is>
          <t>TIMING_CORTO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0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129</v>
      </c>
      <c r="C21" s="29" t="n">
        <v>44</v>
      </c>
      <c r="D21" s="35" t="n">
        <v>0.3411</v>
      </c>
      <c r="E21" s="36" t="n">
        <v>-0.1565</v>
      </c>
      <c r="F21" s="37" t="n">
        <v>-0.4328</v>
      </c>
      <c r="G21" s="37" t="n">
        <v>-0.0034</v>
      </c>
      <c r="H21" s="38" t="n">
        <v>-0.0034</v>
      </c>
      <c r="I21" s="39" t="n">
        <v>0.9913999999999999</v>
      </c>
      <c r="J21" s="10" t="n">
        <v>6</v>
      </c>
      <c r="K21" s="11" t="n">
        <v>22</v>
      </c>
      <c r="L21" s="32" t="n">
        <v>-0.0224</v>
      </c>
      <c r="M21" s="41" t="n">
        <v>-0.0037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99</v>
      </c>
      <c r="C22" s="18" t="n">
        <v>49</v>
      </c>
      <c r="D22" s="35" t="n">
        <v>0.4949</v>
      </c>
      <c r="E22" s="36" t="n">
        <v>-0.005</v>
      </c>
      <c r="F22" s="37" t="n">
        <v>-1.4714</v>
      </c>
      <c r="G22" s="37" t="n">
        <v>-0.0149</v>
      </c>
      <c r="H22" s="38" t="n">
        <v>-0.0149</v>
      </c>
      <c r="I22" s="39" t="n">
        <v>0.9468</v>
      </c>
      <c r="J22" s="10" t="n">
        <v>6</v>
      </c>
      <c r="K22" s="11" t="n">
        <v>8</v>
      </c>
      <c r="L22" s="24" t="n">
        <v>-0.0212</v>
      </c>
      <c r="M22" s="40" t="n">
        <v>-0.0165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1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SMART_FLOW_1H</t>
        </is>
      </c>
      <c r="B24" s="18" t="n">
        <v>29</v>
      </c>
      <c r="C24" s="18" t="n">
        <v>6</v>
      </c>
      <c r="D24" s="35" t="n">
        <v>0.2069</v>
      </c>
      <c r="E24" s="36" t="n">
        <v>-0.2742</v>
      </c>
      <c r="F24" s="37" t="n">
        <v>-13.8164</v>
      </c>
      <c r="G24" s="37" t="n">
        <v>-0.4764</v>
      </c>
      <c r="H24" s="38" t="n">
        <v>-0.4764</v>
      </c>
      <c r="I24" s="39" t="n">
        <v>0.2079</v>
      </c>
      <c r="J24" s="10" t="n">
        <v>1</v>
      </c>
      <c r="K24" s="11" t="n">
        <v>6</v>
      </c>
      <c r="L24" s="24" t="n">
        <v>0.07340000000000001</v>
      </c>
      <c r="M24" s="40" t="n">
        <v>-0.5294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STREAK_MOM_5M</t>
        </is>
      </c>
      <c r="B25" s="29" t="n">
        <v>268</v>
      </c>
      <c r="C25" s="29" t="n">
        <v>125</v>
      </c>
      <c r="D25" s="35" t="n">
        <v>0.4664</v>
      </c>
      <c r="E25" s="36" t="n">
        <v>-0.0333</v>
      </c>
      <c r="F25" s="37" t="n">
        <v>-14.7577</v>
      </c>
      <c r="G25" s="37" t="n">
        <v>-0.0551</v>
      </c>
      <c r="H25" s="38" t="n">
        <v>-0.0551</v>
      </c>
      <c r="I25" s="39" t="n">
        <v>0.8226</v>
      </c>
      <c r="J25" s="10" t="n">
        <v>8</v>
      </c>
      <c r="K25" s="11" t="n">
        <v>8</v>
      </c>
      <c r="L25" s="32" t="n">
        <v>-0.004</v>
      </c>
      <c r="M25" s="41" t="n">
        <v>-0.0612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0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</t>
        </is>
      </c>
      <c r="B27" s="29" t="n">
        <v>1171</v>
      </c>
      <c r="C27" s="29" t="n">
        <v>561</v>
      </c>
      <c r="D27" s="35" t="n">
        <v>0.4791</v>
      </c>
      <c r="E27" s="36" t="n">
        <v>-0.0209</v>
      </c>
      <c r="F27" s="37" t="n">
        <v>-19.2936</v>
      </c>
      <c r="G27" s="37" t="n">
        <v>-0.0165</v>
      </c>
      <c r="H27" s="38" t="n">
        <v>-0.0165</v>
      </c>
      <c r="I27" s="39" t="n">
        <v>0.9641</v>
      </c>
      <c r="J27" s="10" t="n">
        <v>15</v>
      </c>
      <c r="K27" s="11" t="n">
        <v>16</v>
      </c>
      <c r="L27" s="32" t="n">
        <v>0.0414</v>
      </c>
      <c r="M27" s="41" t="n">
        <v>-0.0183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WEEKLY_PRICE</t>
        </is>
      </c>
      <c r="B28" s="18" t="n">
        <v>144</v>
      </c>
      <c r="C28" s="18" t="n">
        <v>75</v>
      </c>
      <c r="D28" s="19" t="n">
        <v>0.5208</v>
      </c>
      <c r="E28" s="30" t="n">
        <v>0.0205</v>
      </c>
      <c r="F28" s="37" t="n">
        <v>-20.7837</v>
      </c>
      <c r="G28" s="37" t="n">
        <v>-0.1443</v>
      </c>
      <c r="H28" s="38" t="n">
        <v>-0.1443</v>
      </c>
      <c r="I28" s="39" t="n">
        <v>0.5707</v>
      </c>
      <c r="J28" s="10" t="n">
        <v>16</v>
      </c>
      <c r="K28" s="11" t="n">
        <v>7</v>
      </c>
      <c r="L28" s="24" t="n">
        <v>-0.0206</v>
      </c>
      <c r="M28" s="40" t="n">
        <v>-0.1604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22" customHeight="1">
      <c r="A142" s="55" t="inlineStr">
        <is>
          <t>TOTAL</t>
        </is>
      </c>
      <c r="B142" s="55" t="inlineStr">
        <is>
          <t>140 cerradas</t>
        </is>
      </c>
      <c r="C142" s="55" t="inlineStr"/>
      <c r="D142" s="55" t="inlineStr"/>
      <c r="E142" s="56" t="n">
        <v>162.3100000000001</v>
      </c>
      <c r="F142" s="55" t="inlineStr"/>
      <c r="G142" s="55" t="inlineStr"/>
      <c r="H142" s="55" t="inlineStr"/>
      <c r="I142" s="55" t="inlineStr"/>
      <c r="J142" s="55" t="inlineStr"/>
      <c r="K142" s="55" t="inlineStr"/>
      <c r="L142" s="57" t="n"/>
      <c r="M142" s="47" t="n">
        <v>5.45579999999999</v>
      </c>
      <c r="N142" s="48" t="n">
        <v>0.03361345573285679</v>
      </c>
      <c r="O14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-0.8076000000000003</v>
      </c>
      <c r="D9" s="60" t="n">
        <v>0</v>
      </c>
      <c r="E9" s="49" t="inlineStr">
        <is>
          <t>P&amp;L generado automáticamente (-0.81 €)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4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22" customHeight="1">
      <c r="A6431" s="10" t="inlineStr">
        <is>
          <t>TOTAL</t>
        </is>
      </c>
      <c r="B6431" s="10" t="inlineStr"/>
      <c r="C6431" s="10" t="inlineStr"/>
      <c r="D6431" s="10" t="inlineStr"/>
      <c r="E6431" s="10" t="inlineStr">
        <is>
          <t>6429 ops</t>
        </is>
      </c>
      <c r="F6431" s="10" t="inlineStr"/>
      <c r="G6431" s="10" t="inlineStr"/>
      <c r="H6431" s="10" t="inlineStr"/>
      <c r="I6431" s="10" t="inlineStr"/>
      <c r="J6431" s="63" t="n">
        <v>886.9654</v>
      </c>
      <c r="K6431" s="63" t="n">
        <v>781.1106</v>
      </c>
      <c r="L6431" s="64" t="n">
        <v>0.1349977705190024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655</v>
      </c>
      <c r="C2" s="19" t="n">
        <v>0.6595419847328244</v>
      </c>
      <c r="D2" s="20" t="n">
        <v>0.1590563165905632</v>
      </c>
      <c r="E2" s="21" t="n">
        <v>358.0832000000002</v>
      </c>
      <c r="F2" s="21" t="n">
        <v>0.5466919083969469</v>
      </c>
      <c r="G2" s="23" t="n">
        <v>2.095938440933767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593</v>
      </c>
      <c r="C3" s="19" t="n">
        <v>0.6711635750421585</v>
      </c>
      <c r="D3" s="20" t="n">
        <v>0.1705882352941176</v>
      </c>
      <c r="E3" s="21" t="n">
        <v>296.6421999999998</v>
      </c>
      <c r="F3" s="21" t="n">
        <v>0.5002397976391229</v>
      </c>
      <c r="G3" s="23" t="n">
        <v>1.949665903456471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650</v>
      </c>
      <c r="C4" s="19" t="n">
        <v>0.5723076923076923</v>
      </c>
      <c r="D4" s="20" t="n">
        <v>0.07208588957055218</v>
      </c>
      <c r="E4" s="21" t="n">
        <v>107.2848</v>
      </c>
      <c r="F4" s="21" t="n">
        <v>0.1650535384615385</v>
      </c>
      <c r="G4" s="23" t="n">
        <v>1.518210457065518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646</v>
      </c>
      <c r="C5" s="19" t="n">
        <v>0.5526315789473685</v>
      </c>
      <c r="D5" s="20" t="n">
        <v>0.05246913580246915</v>
      </c>
      <c r="E5" s="21" t="n">
        <v>62.46640000000015</v>
      </c>
      <c r="F5" s="21" t="n">
        <v>0.09669721362229125</v>
      </c>
      <c r="G5" s="23" t="n">
        <v>1.320871678861212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461</v>
      </c>
      <c r="C6" s="19" t="n">
        <v>0.5206073752711496</v>
      </c>
      <c r="D6" s="30" t="n">
        <v>0.02051835853131745</v>
      </c>
      <c r="E6" s="21" t="n">
        <v>26.79129999999999</v>
      </c>
      <c r="F6" s="21" t="n">
        <v>0.05811561822125812</v>
      </c>
      <c r="G6" s="23" t="n">
        <v>1.129510282491775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62</v>
      </c>
      <c r="C11" s="35" t="n">
        <v>0.3548387096774194</v>
      </c>
      <c r="D11" s="36" t="n">
        <v>-0.140625</v>
      </c>
      <c r="E11" s="21" t="n">
        <v>8.208200000000005</v>
      </c>
      <c r="F11" s="21" t="n">
        <v>0.1323903225806452</v>
      </c>
      <c r="G11" s="23" t="n">
        <v>1.402362745098039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GBM_LATE_15M_ESPACIO_ATR#SOL#15min</t>
        </is>
      </c>
      <c r="B15" s="29" t="n">
        <v>17</v>
      </c>
      <c r="C15" s="19" t="n">
        <v>0.7058823529411765</v>
      </c>
      <c r="D15" s="20" t="n">
        <v>0.1565789473684211</v>
      </c>
      <c r="E15" s="21" t="n">
        <v>4.284100000000001</v>
      </c>
      <c r="F15" s="21" t="n">
        <v>0.2520058823529412</v>
      </c>
      <c r="G15" s="23" t="n">
        <v>2.272756981580511</v>
      </c>
      <c r="H15" s="7" t="inlineStr">
        <is>
          <t>1.57 €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GBM_LATE_15M_ESPACIO_ATR#ETH#15min</t>
        </is>
      </c>
      <c r="B16" s="18" t="n">
        <v>18</v>
      </c>
      <c r="C16" s="19" t="n">
        <v>0.6666666666666666</v>
      </c>
      <c r="D16" s="20" t="n">
        <v>0.135</v>
      </c>
      <c r="E16" s="21" t="n">
        <v>4.2354</v>
      </c>
      <c r="F16" s="21" t="n">
        <v>0.2353</v>
      </c>
      <c r="G16" s="23" t="n">
        <v>2.365905572755418</v>
      </c>
      <c r="H16" s="7" t="inlineStr">
        <is>
          <t>1.35 €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19</v>
      </c>
      <c r="C17" s="19" t="n">
        <v>0.6842105263157895</v>
      </c>
      <c r="D17" s="20" t="n">
        <v>0.1583333333333333</v>
      </c>
      <c r="E17" s="21" t="n">
        <v>3.977600000000001</v>
      </c>
      <c r="F17" s="21" t="n">
        <v>0.2093473684210527</v>
      </c>
      <c r="G17" s="23" t="n">
        <v>2.299869281045751</v>
      </c>
      <c r="H17" s="7" t="inlineStr">
        <is>
          <t>1.58 €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UPDOWN_GBM#BTC#daily</t>
        </is>
      </c>
      <c r="B18" s="18" t="n">
        <v>11</v>
      </c>
      <c r="C18" s="35" t="n">
        <v>0.4545454545454545</v>
      </c>
      <c r="D18" s="36" t="n">
        <v>-0.02115384615384614</v>
      </c>
      <c r="E18" s="21" t="n">
        <v>3.953600000000002</v>
      </c>
      <c r="F18" s="21" t="n">
        <v>0.359418181818182</v>
      </c>
      <c r="G18" s="23" t="n">
        <v>2.292026143790849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GBM_LATE_15M_ESPACIO_ATR#BTC#15min</t>
        </is>
      </c>
      <c r="B19" s="29" t="n">
        <v>14</v>
      </c>
      <c r="C19" s="19" t="n">
        <v>0.6428571428571429</v>
      </c>
      <c r="D19" s="20" t="n">
        <v>0.08749999999999999</v>
      </c>
      <c r="E19" s="21" t="n">
        <v>3.0077</v>
      </c>
      <c r="F19" s="21" t="n">
        <v>0.2148357142857143</v>
      </c>
      <c r="G19" s="23" t="n">
        <v>2.179490196078431</v>
      </c>
      <c r="H19" s="7" t="inlineStr">
        <is>
          <t>0.88 €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23</v>
      </c>
      <c r="C21" s="19" t="n">
        <v>0.5652173913043478</v>
      </c>
      <c r="D21" s="20" t="n">
        <v>0.06000000000000005</v>
      </c>
      <c r="E21" s="21" t="n">
        <v>1.9192</v>
      </c>
      <c r="F21" s="21" t="n">
        <v>0.08344347826086955</v>
      </c>
      <c r="G21" s="23" t="n">
        <v>1.347794570693342</v>
      </c>
      <c r="H21" s="7" t="inlineStr">
        <is>
          <t>0.60 €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GBM_LATE_15M_TARDIO#XRP#15min</t>
        </is>
      </c>
      <c r="B22" s="18" t="n">
        <v>26</v>
      </c>
      <c r="C22" s="19" t="n">
        <v>0.6153846153846154</v>
      </c>
      <c r="D22" s="20" t="n">
        <v>0.1071428571428571</v>
      </c>
      <c r="E22" s="21" t="n">
        <v>1.656300000000001</v>
      </c>
      <c r="F22" s="21" t="n">
        <v>0.06370384615384619</v>
      </c>
      <c r="G22" s="23" t="n">
        <v>1.24715731041275</v>
      </c>
      <c r="H22" s="7" t="inlineStr">
        <is>
          <t>1.07 €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42</v>
      </c>
      <c r="C23" s="35" t="n">
        <v>0.3571428571428572</v>
      </c>
      <c r="D23" s="36" t="n">
        <v>-0.1363636363636364</v>
      </c>
      <c r="E23" s="21" t="n">
        <v>1.569300000000003</v>
      </c>
      <c r="F23" s="21" t="n">
        <v>0.03736428571428577</v>
      </c>
      <c r="G23" s="31" t="n">
        <v>1.099839676298813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56</v>
      </c>
      <c r="C24" s="35" t="n">
        <v>0.3928571428571428</v>
      </c>
      <c r="D24" s="36" t="n">
        <v>-0.103448275862069</v>
      </c>
      <c r="E24" s="21" t="n">
        <v>1.543000000000004</v>
      </c>
      <c r="F24" s="21" t="n">
        <v>0.02755357142857151</v>
      </c>
      <c r="G24" s="31" t="n">
        <v>1.084416579131653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0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UPDOWN_GBM#SOL#daily</t>
        </is>
      </c>
      <c r="B26" s="18" t="n">
        <v>10</v>
      </c>
      <c r="C26" s="35" t="n">
        <v>0.3</v>
      </c>
      <c r="D26" s="36" t="n">
        <v>-0.08333333333333334</v>
      </c>
      <c r="E26" s="21" t="n">
        <v>0.8940999999999999</v>
      </c>
      <c r="F26" s="21" t="n">
        <v>0.08940999999999999</v>
      </c>
      <c r="G26" s="23" t="n">
        <v>1.250448179271709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STREAK_FADE_15M#XRP#15min</t>
        </is>
      </c>
      <c r="B27" s="29" t="n">
        <v>42</v>
      </c>
      <c r="C27" s="19" t="n">
        <v>0.5476190476190477</v>
      </c>
      <c r="D27" s="30" t="n">
        <v>0.04545454545454541</v>
      </c>
      <c r="E27" s="21" t="n">
        <v>0.8478000000000006</v>
      </c>
      <c r="F27" s="21" t="n">
        <v>0.0201857142857143</v>
      </c>
      <c r="G27" s="31" t="n">
        <v>1.080540355677154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PRICE_TARGET_GBM#SOL#reach</t>
        </is>
      </c>
      <c r="B28" s="18" t="n">
        <v>1</v>
      </c>
      <c r="C28" s="19" t="n">
        <v>1</v>
      </c>
      <c r="D28" s="30" t="n">
        <v>0.008333333333333331</v>
      </c>
      <c r="E28" s="21" t="n">
        <v>0.7887</v>
      </c>
      <c r="F28" s="21" t="n">
        <v>0.7887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RESOLUTION_SNIPER#SOL#sniper</t>
        </is>
      </c>
      <c r="B29" s="29" t="n">
        <v>3</v>
      </c>
      <c r="C29" s="19" t="n">
        <v>1</v>
      </c>
      <c r="D29" s="30" t="n">
        <v>0.04500000000000001</v>
      </c>
      <c r="E29" s="21" t="n">
        <v>0.7835000000000001</v>
      </c>
      <c r="F29" s="21" t="n">
        <v>0.2611666666666667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UPDOWN_GBM#ETH#daily</t>
        </is>
      </c>
      <c r="B30" s="18" t="n">
        <v>13</v>
      </c>
      <c r="C30" s="35" t="n">
        <v>0.3076923076923077</v>
      </c>
      <c r="D30" s="36" t="n">
        <v>-0.1083333333333334</v>
      </c>
      <c r="E30" s="21" t="n">
        <v>0.6393000000000006</v>
      </c>
      <c r="F30" s="21" t="n">
        <v>0.04917692307692312</v>
      </c>
      <c r="G30" s="23" t="n">
        <v>1.139281045751634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GBM_LATE_15M_ESPACIO_ATR#XRP#15min</t>
        </is>
      </c>
      <c r="B31" s="29" t="n">
        <v>16</v>
      </c>
      <c r="C31" s="19" t="n">
        <v>0.5625</v>
      </c>
      <c r="D31" s="30" t="n">
        <v>0.04444444444444447</v>
      </c>
      <c r="E31" s="21" t="n">
        <v>0.5566999999999996</v>
      </c>
      <c r="F31" s="21" t="n">
        <v>0.03479374999999998</v>
      </c>
      <c r="G31" s="23" t="n">
        <v>1.145542483660131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7</v>
      </c>
      <c r="C33" s="19" t="n">
        <v>0.5714285714285714</v>
      </c>
      <c r="D33" s="30" t="n">
        <v>0.01944444444444445</v>
      </c>
      <c r="E33" s="21" t="n">
        <v>0.4712000000000001</v>
      </c>
      <c r="F33" s="21" t="n">
        <v>0.06731428571428573</v>
      </c>
      <c r="G33" s="23" t="n">
        <v>1.30797385620915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UPDOWN_GBM#SOL#240min</t>
        </is>
      </c>
      <c r="B45" s="29" t="n">
        <v>2</v>
      </c>
      <c r="C45" s="35" t="n">
        <v>0</v>
      </c>
      <c r="D45" s="36" t="n">
        <v>-0.025</v>
      </c>
      <c r="E45" s="37" t="n">
        <v>-1.428</v>
      </c>
      <c r="F45" s="37" t="n">
        <v>-0.714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STRUCT_NO_15M#ETH#15min</t>
        </is>
      </c>
      <c r="B46" s="18" t="n">
        <v>5</v>
      </c>
      <c r="C46" s="35" t="n">
        <v>0.2</v>
      </c>
      <c r="D46" s="36" t="n">
        <v>-0.05357142857142858</v>
      </c>
      <c r="E46" s="37" t="n">
        <v>-1.5599</v>
      </c>
      <c r="F46" s="37" t="n">
        <v>-0.31198</v>
      </c>
      <c r="G46" s="39" t="n">
        <v>0.235343137254902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GBM_LATE_15M_TARDIO#ETH#15min</t>
        </is>
      </c>
      <c r="B47" s="29" t="n">
        <v>26</v>
      </c>
      <c r="C47" s="35" t="n">
        <v>0.4230769230769231</v>
      </c>
      <c r="D47" s="36" t="n">
        <v>-0.07142857142857145</v>
      </c>
      <c r="E47" s="37" t="n">
        <v>-1.5789</v>
      </c>
      <c r="F47" s="37" t="n">
        <v>-0.06072692307692306</v>
      </c>
      <c r="G47" s="39" t="n">
        <v>0.793607843137255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UPDOWN_OU_5M#SOL#5min</t>
        </is>
      </c>
      <c r="B48" s="18" t="n">
        <v>13</v>
      </c>
      <c r="C48" s="35" t="n">
        <v>0.3846153846153846</v>
      </c>
      <c r="D48" s="36" t="n">
        <v>-0.06499999999999999</v>
      </c>
      <c r="E48" s="37" t="n">
        <v>-1.5795</v>
      </c>
      <c r="F48" s="37" t="n">
        <v>-0.1215</v>
      </c>
      <c r="G48" s="39" t="n">
        <v>0.6128676470588235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6" t="n">
        <v>0.5</v>
      </c>
      <c r="D49" s="30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STREAK_MOM_5M#SOL#5min</t>
        </is>
      </c>
      <c r="B50" s="18" t="n">
        <v>100</v>
      </c>
      <c r="C50" s="66" t="n">
        <v>0.51</v>
      </c>
      <c r="D50" s="30" t="n">
        <v>0.009803921568627416</v>
      </c>
      <c r="E50" s="37" t="n">
        <v>-1.803399999999999</v>
      </c>
      <c r="F50" s="37" t="n">
        <v>-0.01803399999999999</v>
      </c>
      <c r="G50" s="39" t="n">
        <v>0.9404299455631308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UPDOWN_GBM#BTC#240min</t>
        </is>
      </c>
      <c r="B55" s="29" t="n">
        <v>4</v>
      </c>
      <c r="C55" s="35" t="n">
        <v>0</v>
      </c>
      <c r="D55" s="36" t="n">
        <v>-0.06666666666666668</v>
      </c>
      <c r="E55" s="37" t="n">
        <v>-2.448</v>
      </c>
      <c r="F55" s="37" t="n">
        <v>-0.612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UPDOWN_GBM#ETH#60min</t>
        </is>
      </c>
      <c r="B56" s="18" t="n">
        <v>54</v>
      </c>
      <c r="C56" s="35" t="n">
        <v>0.4814814814814815</v>
      </c>
      <c r="D56" s="36" t="n">
        <v>-0.01785714285714285</v>
      </c>
      <c r="E56" s="37" t="n">
        <v>-2.562599999999999</v>
      </c>
      <c r="F56" s="37" t="n">
        <v>-0.04745555555555554</v>
      </c>
      <c r="G56" s="39" t="n">
        <v>0.8780411193603656</v>
      </c>
      <c r="H56" s="7" t="inlineStr">
        <is>
          <t>0.50 €</t>
        </is>
      </c>
      <c r="I56" s="10" t="inlineStr">
        <is>
          <t>✅ activa</t>
        </is>
      </c>
      <c r="J56" s="65" t="n">
        <v>3</v>
      </c>
    </row>
    <row r="57" ht="18" customHeight="1">
      <c r="A57" s="28" t="inlineStr">
        <is>
          <t>UPDOWN_OU_5M#XRP#5min</t>
        </is>
      </c>
      <c r="B57" s="29" t="n">
        <v>13</v>
      </c>
      <c r="C57" s="35" t="n">
        <v>0.3076923076923077</v>
      </c>
      <c r="D57" s="36" t="n">
        <v>-0.1083333333333334</v>
      </c>
      <c r="E57" s="37" t="n">
        <v>-2.669</v>
      </c>
      <c r="F57" s="37" t="n">
        <v>-0.2053076923076924</v>
      </c>
      <c r="G57" s="39" t="n">
        <v>0.4185185185185186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UPDOWN_OU_5M#DOGE#5min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-2.6779</v>
      </c>
      <c r="F58" s="37" t="n">
        <v>-0.2059923076923077</v>
      </c>
      <c r="G58" s="39" t="n">
        <v>0.4717520811141357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206</v>
      </c>
      <c r="C59" s="35" t="n">
        <v>0.4951456310679612</v>
      </c>
      <c r="D59" s="36" t="n">
        <v>-0.004807692307692291</v>
      </c>
      <c r="E59" s="37" t="n">
        <v>-3.038999999999981</v>
      </c>
      <c r="F59" s="37" t="n">
        <v>-0.01475242718446593</v>
      </c>
      <c r="G59" s="39" t="n">
        <v>0.9427036199095022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UPDOWN_GBM#XRP#5min</t>
        </is>
      </c>
      <c r="B60" s="68" t="n">
        <v>11</v>
      </c>
      <c r="C60" s="35" t="n">
        <v>0.2727272727272727</v>
      </c>
      <c r="D60" s="36" t="n">
        <v>-0.1057692307692308</v>
      </c>
      <c r="E60" s="37" t="n">
        <v>-3.29</v>
      </c>
      <c r="F60" s="37" t="n">
        <v>-0.2990909090909091</v>
      </c>
      <c r="G60" s="39" t="n">
        <v>0.3280228758169935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SMART_FLOW_1H#BTC</t>
        </is>
      </c>
      <c r="B61" s="29" t="n">
        <v>12</v>
      </c>
      <c r="C61" s="35" t="n">
        <v>0.3333333333333333</v>
      </c>
      <c r="D61" s="36" t="n">
        <v>-0.0857142857142857</v>
      </c>
      <c r="E61" s="37" t="n">
        <v>-3.300800000000001</v>
      </c>
      <c r="F61" s="37" t="n">
        <v>-0.2750666666666667</v>
      </c>
      <c r="G61" s="39" t="n">
        <v>0.2645276292335116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UPDOWN_GBM#SOL#5min</t>
        </is>
      </c>
      <c r="B62" s="68" t="n">
        <v>23</v>
      </c>
      <c r="C62" s="35" t="n">
        <v>0.4347826086956522</v>
      </c>
      <c r="D62" s="36" t="n">
        <v>-0.06</v>
      </c>
      <c r="E62" s="37" t="n">
        <v>-3.4204</v>
      </c>
      <c r="F62" s="37" t="n">
        <v>-0.1487130434782609</v>
      </c>
      <c r="G62" s="39" t="n">
        <v>0.692354740061162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GBM_LATE_15M_TARDIO#SOL#15min</t>
        </is>
      </c>
      <c r="B63" s="29" t="n">
        <v>24</v>
      </c>
      <c r="C63" s="35" t="n">
        <v>0.375</v>
      </c>
      <c r="D63" s="36" t="n">
        <v>-0.1153846153846154</v>
      </c>
      <c r="E63" s="37" t="n">
        <v>-3.468</v>
      </c>
      <c r="F63" s="37" t="n">
        <v>-0.1445</v>
      </c>
      <c r="G63" s="39" t="n">
        <v>0.5543905635648754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STREAK_MOM_5M#ETH#5min</t>
        </is>
      </c>
      <c r="B64" s="18" t="n">
        <v>84</v>
      </c>
      <c r="C64" s="35" t="n">
        <v>0.4642857142857143</v>
      </c>
      <c r="D64" s="36" t="n">
        <v>-0.03488372093023256</v>
      </c>
      <c r="E64" s="37" t="n">
        <v>-3.742699999999996</v>
      </c>
      <c r="F64" s="37" t="n">
        <v>-0.04455595238095233</v>
      </c>
      <c r="G64" s="39" t="n">
        <v>0.8369193899782136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49</v>
      </c>
      <c r="C66" s="35" t="n">
        <v>0.4897959183673469</v>
      </c>
      <c r="D66" s="36" t="n">
        <v>-0.009803921568627472</v>
      </c>
      <c r="E66" s="37" t="n">
        <v>-4.211699999999996</v>
      </c>
      <c r="F66" s="37" t="n">
        <v>-0.08595306122448972</v>
      </c>
      <c r="G66" s="39" t="n">
        <v>0.7378338001867414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UPDOWN_GBM#BTC#15min</t>
        </is>
      </c>
      <c r="B67" s="29" t="n">
        <v>236</v>
      </c>
      <c r="C67" s="19" t="n">
        <v>0.5211864406779662</v>
      </c>
      <c r="D67" s="30" t="n">
        <v>0.02100840336134457</v>
      </c>
      <c r="E67" s="37" t="n">
        <v>-4.23550000000003</v>
      </c>
      <c r="F67" s="37" t="n">
        <v>-0.01794703389830521</v>
      </c>
      <c r="G67" s="39" t="n">
        <v>0.9617250347461318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56</v>
      </c>
      <c r="C68" s="35" t="n">
        <v>0.3571428571428572</v>
      </c>
      <c r="D68" s="36" t="n">
        <v>-0.1379310344827586</v>
      </c>
      <c r="E68" s="37" t="n">
        <v>-4.312399999999991</v>
      </c>
      <c r="F68" s="37" t="n">
        <v>-0.0770071428571427</v>
      </c>
      <c r="G68" s="39" t="n">
        <v>0.769348437683857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282</v>
      </c>
      <c r="C70" s="35" t="n">
        <v>0.4787234042553192</v>
      </c>
      <c r="D70" s="36" t="n">
        <v>-0.02112676056338031</v>
      </c>
      <c r="E70" s="37" t="n">
        <v>-5.079099999999988</v>
      </c>
      <c r="F70" s="37" t="n">
        <v>-0.01801099290780138</v>
      </c>
      <c r="G70" s="39" t="n">
        <v>0.9337566874561452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UPDOWN_OU_5M#BNB#5min</t>
        </is>
      </c>
      <c r="B71" s="68" t="n">
        <v>13</v>
      </c>
      <c r="C71" s="35" t="n">
        <v>0.1538461538461539</v>
      </c>
      <c r="D71" s="36" t="n">
        <v>-0.195</v>
      </c>
      <c r="E71" s="37" t="n">
        <v>-5.109399999999998</v>
      </c>
      <c r="F71" s="37" t="n">
        <v>-0.3930307692307691</v>
      </c>
      <c r="G71" s="39" t="n">
        <v>0.160935395933918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67" t="inlineStr">
        <is>
          <t>UPDOWN_GBM#BTC#5min</t>
        </is>
      </c>
      <c r="B74" s="68" t="n">
        <v>19</v>
      </c>
      <c r="C74" s="35" t="n">
        <v>0.3157894736842105</v>
      </c>
      <c r="D74" s="36" t="n">
        <v>-0.1583333333333334</v>
      </c>
      <c r="E74" s="37" t="n">
        <v>-7.1934</v>
      </c>
      <c r="F74" s="37" t="n">
        <v>-0.3786</v>
      </c>
      <c r="G74" s="39" t="n">
        <v>0.3972347913524383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UPDOWN_GBM#BNB#15min</t>
        </is>
      </c>
      <c r="B75" s="29" t="n">
        <v>24</v>
      </c>
      <c r="C75" s="35" t="n">
        <v>0.3333333333333333</v>
      </c>
      <c r="D75" s="36" t="n">
        <v>-0.1538461538461539</v>
      </c>
      <c r="E75" s="37" t="n">
        <v>-7.2684</v>
      </c>
      <c r="F75" s="37" t="n">
        <v>-0.30285</v>
      </c>
      <c r="G75" s="39" t="n">
        <v>0.4182953181272509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SMART_FLOW_1H</t>
        </is>
      </c>
      <c r="B76" s="68" t="n">
        <v>13</v>
      </c>
      <c r="C76" s="35" t="n">
        <v>0.1538461538461539</v>
      </c>
      <c r="D76" s="36" t="n">
        <v>-0.195</v>
      </c>
      <c r="E76" s="37" t="n">
        <v>-7.659600000000001</v>
      </c>
      <c r="F76" s="37" t="n">
        <v>-0.5892000000000001</v>
      </c>
      <c r="G76" s="39" t="n">
        <v>0.2414735591206179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UPDOWN_GBM#ETH#5min</t>
        </is>
      </c>
      <c r="B77" s="68" t="n">
        <v>19</v>
      </c>
      <c r="C77" s="35" t="n">
        <v>0.2631578947368421</v>
      </c>
      <c r="D77" s="36" t="n">
        <v>-0.2035714285714286</v>
      </c>
      <c r="E77" s="37" t="n">
        <v>-7.6751</v>
      </c>
      <c r="F77" s="37" t="n">
        <v>-0.4039526315789474</v>
      </c>
      <c r="G77" s="39" t="n">
        <v>0.3399466804265566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WEEKLY_PRICE#BTC</t>
        </is>
      </c>
      <c r="B78" s="18" t="n">
        <v>47</v>
      </c>
      <c r="C78" s="19" t="n">
        <v>0.5319148936170213</v>
      </c>
      <c r="D78" s="30" t="n">
        <v>0.03061224489795922</v>
      </c>
      <c r="E78" s="37" t="n">
        <v>-7.971600000000001</v>
      </c>
      <c r="F78" s="37" t="n">
        <v>-0.1696085106382979</v>
      </c>
      <c r="G78" s="39" t="n">
        <v>0.4820878649670604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UPDOWN_GBM#SOL#15min</t>
        </is>
      </c>
      <c r="B79" s="29" t="n">
        <v>98</v>
      </c>
      <c r="C79" s="35" t="n">
        <v>0.4387755102040816</v>
      </c>
      <c r="D79" s="36" t="n">
        <v>-0.06</v>
      </c>
      <c r="E79" s="37" t="n">
        <v>-8.023699999999996</v>
      </c>
      <c r="F79" s="37" t="n">
        <v>-0.08187448979591833</v>
      </c>
      <c r="G79" s="39" t="n">
        <v>0.8248023931176033</v>
      </c>
      <c r="H79" s="7" t="inlineStr">
        <is>
          <t>0.50 €</t>
        </is>
      </c>
      <c r="I79" s="10" t="inlineStr">
        <is>
          <t>✅ activa</t>
        </is>
      </c>
      <c r="J79" s="12" t="n">
        <v>5</v>
      </c>
    </row>
    <row r="80" ht="18" customHeight="1">
      <c r="A80" s="17" t="inlineStr">
        <is>
          <t>WEEKLY_PRICE#ETH</t>
        </is>
      </c>
      <c r="B80" s="18" t="n">
        <v>48</v>
      </c>
      <c r="C80" s="19" t="n">
        <v>0.5416666666666666</v>
      </c>
      <c r="D80" s="30" t="n">
        <v>0.04000000000000004</v>
      </c>
      <c r="E80" s="37" t="n">
        <v>-8.600399999999999</v>
      </c>
      <c r="F80" s="37" t="n">
        <v>-0.179175</v>
      </c>
      <c r="G80" s="39" t="n">
        <v>0.4926736037375239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84</v>
      </c>
      <c r="C81" s="35" t="n">
        <v>0.4166666666666667</v>
      </c>
      <c r="D81" s="36" t="n">
        <v>-0.08139534883720928</v>
      </c>
      <c r="E81" s="37" t="n">
        <v>-9.211599999999995</v>
      </c>
      <c r="F81" s="37" t="n">
        <v>-0.1096619047619047</v>
      </c>
      <c r="G81" s="39" t="n">
        <v>0.6925100309105596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9, 11:30AM-11:45AM ET</t>
        </is>
      </c>
      <c r="D74" s="71" t="inlineStr">
        <is>
          <t>BUY_NO</t>
        </is>
      </c>
      <c r="E74" s="46" t="n">
        <v>0.715</v>
      </c>
      <c r="F74" s="46" t="n">
        <v>-0.3004</v>
      </c>
      <c r="G74" s="18" t="inlineStr">
        <is>
          <t>0.2h</t>
        </is>
      </c>
      <c r="H74" s="18" t="inlineStr">
        <is>
          <t>2026-07-09 15:45</t>
        </is>
      </c>
      <c r="I74" s="18" t="inlineStr">
        <is>
          <t>2026-07-09 15:33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9, 11:30AM-11:45AM ET</t>
        </is>
      </c>
      <c r="D75" s="71" t="inlineStr">
        <is>
          <t>BUY_NO</t>
        </is>
      </c>
      <c r="E75" s="51" t="n">
        <v>0.655</v>
      </c>
      <c r="F75" s="51" t="n">
        <v>-0.2542</v>
      </c>
      <c r="G75" s="29" t="inlineStr">
        <is>
          <t>0.2h</t>
        </is>
      </c>
      <c r="H75" s="29" t="inlineStr">
        <is>
          <t>2026-07-09 15:45</t>
        </is>
      </c>
      <c r="I75" s="29" t="inlineStr">
        <is>
          <t>2026-07-09 15:33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9, 11:30AM-11:45AM ET</t>
        </is>
      </c>
      <c r="D76" s="71" t="inlineStr">
        <is>
          <t>BUY_NO</t>
        </is>
      </c>
      <c r="E76" s="46" t="n">
        <v>0.59</v>
      </c>
      <c r="F76" s="46" t="n">
        <v>-0.0603</v>
      </c>
      <c r="G76" s="18" t="inlineStr">
        <is>
          <t>0.2h</t>
        </is>
      </c>
      <c r="H76" s="18" t="inlineStr">
        <is>
          <t>2026-07-09 15:45</t>
        </is>
      </c>
      <c r="I76" s="18" t="inlineStr">
        <is>
          <t>2026-07-09 15:33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9, 11:30AM-11:45AM ET</t>
        </is>
      </c>
      <c r="D77" s="71" t="inlineStr">
        <is>
          <t>BUY_NO</t>
        </is>
      </c>
      <c r="E77" s="51" t="n">
        <v>0.715</v>
      </c>
      <c r="F77" s="51" t="n">
        <v>-0.3071</v>
      </c>
      <c r="G77" s="29" t="inlineStr">
        <is>
          <t>0.2h</t>
        </is>
      </c>
      <c r="H77" s="29" t="inlineStr">
        <is>
          <t>2026-07-09 15:45</t>
        </is>
      </c>
      <c r="I77" s="29" t="inlineStr">
        <is>
          <t>2026-07-09 15:34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9, 11:30AM-11:45AM ET</t>
        </is>
      </c>
      <c r="D78" s="71" t="inlineStr">
        <is>
          <t>BUY_NO</t>
        </is>
      </c>
      <c r="E78" s="46" t="n">
        <v>0.655</v>
      </c>
      <c r="F78" s="46" t="n">
        <v>-0.2622</v>
      </c>
      <c r="G78" s="18" t="inlineStr">
        <is>
          <t>0.2h</t>
        </is>
      </c>
      <c r="H78" s="18" t="inlineStr">
        <is>
          <t>2026-07-09 15:45</t>
        </is>
      </c>
      <c r="I78" s="18" t="inlineStr">
        <is>
          <t>2026-07-09 15:34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9, 11:30AM-11:45AM ET</t>
        </is>
      </c>
      <c r="D79" s="71" t="inlineStr">
        <is>
          <t>BUY_NO</t>
        </is>
      </c>
      <c r="E79" s="51" t="n">
        <v>0.495</v>
      </c>
      <c r="F79" s="51" t="n">
        <v>-0.034</v>
      </c>
      <c r="G79" s="29" t="inlineStr">
        <is>
          <t>0.2h</t>
        </is>
      </c>
      <c r="H79" s="29" t="inlineStr">
        <is>
          <t>2026-07-09 15:45</t>
        </is>
      </c>
      <c r="I79" s="29" t="inlineStr">
        <is>
          <t>2026-07-09 15:35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XRP Up or Down - July 9, 11:30AM-11:45AM ET</t>
        </is>
      </c>
      <c r="D80" s="71" t="inlineStr">
        <is>
          <t>BUY_NO</t>
        </is>
      </c>
      <c r="E80" s="46" t="n">
        <v>0.495</v>
      </c>
      <c r="F80" s="46" t="n">
        <v>-0.034</v>
      </c>
      <c r="G80" s="18" t="inlineStr">
        <is>
          <t>0.2h</t>
        </is>
      </c>
      <c r="H80" s="18" t="inlineStr">
        <is>
          <t>2026-07-09 15:45</t>
        </is>
      </c>
      <c r="I80" s="18" t="inlineStr">
        <is>
          <t>2026-07-09 15:35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9, 11:30AM-11:45AM ET</t>
        </is>
      </c>
      <c r="D81" s="71" t="inlineStr">
        <is>
          <t>BUY_NO</t>
        </is>
      </c>
      <c r="E81" s="51" t="n">
        <v>0.59</v>
      </c>
      <c r="F81" s="51" t="n">
        <v>-0.1321</v>
      </c>
      <c r="G81" s="29" t="inlineStr">
        <is>
          <t>0.2h</t>
        </is>
      </c>
      <c r="H81" s="29" t="inlineStr">
        <is>
          <t>2026-07-09 15:45</t>
        </is>
      </c>
      <c r="I81" s="29" t="inlineStr">
        <is>
          <t>2026-07-09 15:35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Bitcoin Up or Down - July 9, 11:30AM-11:45AM ET</t>
        </is>
      </c>
      <c r="D82" s="71" t="inlineStr">
        <is>
          <t>BUY_NO</t>
        </is>
      </c>
      <c r="E82" s="46" t="n">
        <v>0.655</v>
      </c>
      <c r="F82" s="46" t="n">
        <v>-0.2698</v>
      </c>
      <c r="G82" s="18" t="inlineStr">
        <is>
          <t>0.1h</t>
        </is>
      </c>
      <c r="H82" s="18" t="inlineStr">
        <is>
          <t>2026-07-09 15:45</t>
        </is>
      </c>
      <c r="I82" s="18" t="inlineStr">
        <is>
          <t>2026-07-09 15:35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XRP Up or Down - July 9, 11:30AM-11:45AM ET</t>
        </is>
      </c>
      <c r="D83" s="71" t="inlineStr">
        <is>
          <t>BUY_NO</t>
        </is>
      </c>
      <c r="E83" s="51" t="n">
        <v>0.495</v>
      </c>
      <c r="F83" s="51" t="n">
        <v>-0.1852</v>
      </c>
      <c r="G83" s="29" t="inlineStr">
        <is>
          <t>0.1h</t>
        </is>
      </c>
      <c r="H83" s="29" t="inlineStr">
        <is>
          <t>2026-07-09 15:45</t>
        </is>
      </c>
      <c r="I83" s="29" t="inlineStr">
        <is>
          <t>2026-07-09 15:35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Solana Up or Down - July 9, 11:30AM-11:45AM ET</t>
        </is>
      </c>
      <c r="D84" s="71" t="inlineStr">
        <is>
          <t>BUY_NO</t>
        </is>
      </c>
      <c r="E84" s="46" t="n">
        <v>0.59</v>
      </c>
      <c r="F84" s="46" t="n">
        <v>-0.2242</v>
      </c>
      <c r="G84" s="18" t="inlineStr">
        <is>
          <t>0.1h</t>
        </is>
      </c>
      <c r="H84" s="18" t="inlineStr">
        <is>
          <t>2026-07-09 15:45</t>
        </is>
      </c>
      <c r="I84" s="18" t="inlineStr">
        <is>
          <t>2026-07-09 15:35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Ethereum Up or Down - July 9, 11:30AM-11:45AM ET</t>
        </is>
      </c>
      <c r="D85" s="71" t="inlineStr">
        <is>
          <t>BUY_NO</t>
        </is>
      </c>
      <c r="E85" s="51" t="n">
        <v>0.715</v>
      </c>
      <c r="F85" s="51" t="n">
        <v>-0.5475</v>
      </c>
      <c r="G85" s="29" t="inlineStr">
        <is>
          <t>0.1h</t>
        </is>
      </c>
      <c r="H85" s="29" t="inlineStr">
        <is>
          <t>2026-07-09 15:45</t>
        </is>
      </c>
      <c r="I85" s="29" t="inlineStr">
        <is>
          <t>2026-07-09 15:38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8?</t>
        </is>
      </c>
      <c r="D86" s="70" t="inlineStr">
        <is>
          <t>BUY_YES</t>
        </is>
      </c>
      <c r="E86" s="46" t="n">
        <v>0.645</v>
      </c>
      <c r="F86" s="46" t="n">
        <v>0.145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8?</t>
        </is>
      </c>
      <c r="D87" s="71" t="inlineStr">
        <is>
          <t>BUY_NO</t>
        </is>
      </c>
      <c r="E87" s="51" t="n">
        <v>0.265</v>
      </c>
      <c r="F87" s="51" t="n">
        <v>-0.095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8?</t>
        </is>
      </c>
      <c r="D88" s="70" t="inlineStr">
        <is>
          <t>BUY_YES</t>
        </is>
      </c>
      <c r="E88" s="46" t="n">
        <v>0.76</v>
      </c>
      <c r="F88" s="46" t="n">
        <v>0.115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8?</t>
        </is>
      </c>
      <c r="D89" s="71" t="inlineStr">
        <is>
          <t>BUY_NO</t>
        </is>
      </c>
      <c r="E89" s="51" t="n">
        <v>0.2055</v>
      </c>
      <c r="F89" s="51" t="n">
        <v>-0.095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8?</t>
        </is>
      </c>
      <c r="D90" s="71" t="inlineStr">
        <is>
          <t>BUY_NO</t>
        </is>
      </c>
      <c r="E90" s="46" t="n">
        <v>0.345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8?</t>
        </is>
      </c>
      <c r="D91" s="70" t="inlineStr">
        <is>
          <t>BUY_YES</t>
        </is>
      </c>
      <c r="E91" s="51" t="n">
        <v>0.65</v>
      </c>
      <c r="F91" s="51" t="n">
        <v>0.145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8?</t>
        </is>
      </c>
      <c r="D92" s="71" t="inlineStr">
        <is>
          <t>BUY_NO</t>
        </is>
      </c>
      <c r="E92" s="46" t="n">
        <v>0.655</v>
      </c>
      <c r="F92" s="46" t="n">
        <v>-0.0594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$100 in July?</t>
        </is>
      </c>
      <c r="D93" s="70" t="inlineStr">
        <is>
          <t>BUY_YES</t>
        </is>
      </c>
      <c r="E93" s="51" t="n">
        <v>0.175</v>
      </c>
      <c r="F93" s="51" t="n">
        <v>0.4125</v>
      </c>
      <c r="G93" s="29" t="inlineStr">
        <is>
          <t>580.0h</t>
        </is>
      </c>
      <c r="H93" s="29" t="inlineStr">
        <is>
          <t>2026-08-01 04:00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1" t="inlineStr">
        <is>
          <t>BUY_NO</t>
        </is>
      </c>
      <c r="E94" s="46" t="n">
        <v>0.885</v>
      </c>
      <c r="F94" s="46" t="n">
        <v>-0.0922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9?</t>
        </is>
      </c>
      <c r="D95" s="71" t="inlineStr">
        <is>
          <t>BUY_NO</t>
        </is>
      </c>
      <c r="E95" s="51" t="n">
        <v>0.295</v>
      </c>
      <c r="F95" s="51" t="n">
        <v>-0.095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9?</t>
        </is>
      </c>
      <c r="D96" s="71" t="inlineStr">
        <is>
          <t>BUY_NO</t>
        </is>
      </c>
      <c r="E96" s="46" t="n">
        <v>0.285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9?</t>
        </is>
      </c>
      <c r="D97" s="71" t="inlineStr">
        <is>
          <t>BUY_NO</t>
        </is>
      </c>
      <c r="E97" s="51" t="n">
        <v>0.41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9?</t>
        </is>
      </c>
      <c r="D98" s="70" t="inlineStr">
        <is>
          <t>BUY_YES</t>
        </is>
      </c>
      <c r="E98" s="46" t="n">
        <v>0.575</v>
      </c>
      <c r="F98" s="46" t="n">
        <v>0.145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9?</t>
        </is>
      </c>
      <c r="D99" s="71" t="inlineStr">
        <is>
          <t>BUY_NO</t>
        </is>
      </c>
      <c r="E99" s="51" t="n">
        <v>0.595</v>
      </c>
      <c r="F99" s="51" t="n">
        <v>-0.0479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10?</t>
        </is>
      </c>
      <c r="D100" s="71" t="inlineStr">
        <is>
          <t>BUY_NO</t>
        </is>
      </c>
      <c r="E100" s="46" t="n">
        <v>0.8149999999999999</v>
      </c>
      <c r="F100" s="46" t="n">
        <v>-0.0983</v>
      </c>
      <c r="G100" s="18" t="inlineStr">
        <is>
          <t>64.0h</t>
        </is>
      </c>
      <c r="H100" s="18" t="inlineStr">
        <is>
          <t>2026-07-10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10?</t>
        </is>
      </c>
      <c r="D101" s="71" t="inlineStr">
        <is>
          <t>BUY_NO</t>
        </is>
      </c>
      <c r="E101" s="51" t="n">
        <v>0.58</v>
      </c>
      <c r="F101" s="51" t="n">
        <v>-0.0448</v>
      </c>
      <c r="G101" s="29" t="inlineStr">
        <is>
          <t>64.0h</t>
        </is>
      </c>
      <c r="H101" s="29" t="inlineStr">
        <is>
          <t>2026-07-10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11?</t>
        </is>
      </c>
      <c r="D102" s="71" t="inlineStr">
        <is>
          <t>BUY_NO</t>
        </is>
      </c>
      <c r="E102" s="46" t="n">
        <v>0.57</v>
      </c>
      <c r="F102" s="46" t="n">
        <v>-0.0393</v>
      </c>
      <c r="G102" s="18" t="inlineStr">
        <is>
          <t>88.0h</t>
        </is>
      </c>
      <c r="H102" s="18" t="inlineStr">
        <is>
          <t>2026-07-11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12?</t>
        </is>
      </c>
      <c r="D103" s="71" t="inlineStr">
        <is>
          <t>BUY_NO</t>
        </is>
      </c>
      <c r="E103" s="51" t="n">
        <v>0.436</v>
      </c>
      <c r="F103" s="51" t="n">
        <v>-0.095</v>
      </c>
      <c r="G103" s="29" t="inlineStr">
        <is>
          <t>112.0h</t>
        </is>
      </c>
      <c r="H103" s="29" t="inlineStr">
        <is>
          <t>2026-07-12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Solana be above $80 on July 12?</t>
        </is>
      </c>
      <c r="D104" s="71" t="inlineStr">
        <is>
          <t>BUY_NO</t>
        </is>
      </c>
      <c r="E104" s="46" t="n">
        <v>0.555</v>
      </c>
      <c r="F104" s="46" t="n">
        <v>-0.0295</v>
      </c>
      <c r="G104" s="18" t="inlineStr">
        <is>
          <t>112.0h</t>
        </is>
      </c>
      <c r="H104" s="18" t="inlineStr">
        <is>
          <t>2026-07-12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$1,900 July 6-12?</t>
        </is>
      </c>
      <c r="D105" s="70" t="inlineStr">
        <is>
          <t>BUY_YES</t>
        </is>
      </c>
      <c r="E105" s="51" t="n">
        <v>0.205</v>
      </c>
      <c r="F105" s="51" t="n">
        <v>0.3673</v>
      </c>
      <c r="G105" s="29" t="inlineStr">
        <is>
          <t>124.0h</t>
        </is>
      </c>
      <c r="H105" s="29" t="inlineStr">
        <is>
          <t>2026-07-13 04:00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$90 July 6-12?</t>
        </is>
      </c>
      <c r="D106" s="70" t="inlineStr">
        <is>
          <t>BUY_YES</t>
        </is>
      </c>
      <c r="E106" s="46" t="n">
        <v>0.115</v>
      </c>
      <c r="F106" s="46" t="n">
        <v>0.4425</v>
      </c>
      <c r="G106" s="18" t="inlineStr">
        <is>
          <t>124.0h</t>
        </is>
      </c>
      <c r="H106" s="18" t="inlineStr">
        <is>
          <t>2026-07-13 04:00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8?</t>
        </is>
      </c>
      <c r="D107" s="70" t="inlineStr">
        <is>
          <t>BUY_YES</t>
        </is>
      </c>
      <c r="E107" s="51" t="n">
        <v>0.305</v>
      </c>
      <c r="F107" s="51" t="n">
        <v>0.1377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8?</t>
        </is>
      </c>
      <c r="D108" s="70" t="inlineStr">
        <is>
          <t>BUY_YES</t>
        </is>
      </c>
      <c r="E108" s="46" t="n">
        <v>0.23</v>
      </c>
      <c r="F108" s="46" t="n">
        <v>0.2363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8?</t>
        </is>
      </c>
      <c r="D109" s="70" t="inlineStr">
        <is>
          <t>BUY_YES</t>
        </is>
      </c>
      <c r="E109" s="51" t="n">
        <v>0.25</v>
      </c>
      <c r="F109" s="51" t="n">
        <v>0.2232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13?</t>
        </is>
      </c>
      <c r="D110" s="71" t="inlineStr">
        <is>
          <t>BUY_NO</t>
        </is>
      </c>
      <c r="E110" s="46" t="n">
        <v>0.55</v>
      </c>
      <c r="F110" s="46" t="n">
        <v>-0.0272</v>
      </c>
      <c r="G110" s="18" t="inlineStr">
        <is>
          <t>136.0h</t>
        </is>
      </c>
      <c r="H110" s="18" t="inlineStr">
        <is>
          <t>2026-07-13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$70 on July 14?</t>
        </is>
      </c>
      <c r="D111" s="71" t="inlineStr">
        <is>
          <t>BUY_NO</t>
        </is>
      </c>
      <c r="E111" s="51" t="n">
        <v>0.894</v>
      </c>
      <c r="F111" s="51" t="n">
        <v>-0.1932</v>
      </c>
      <c r="G111" s="29" t="inlineStr">
        <is>
          <t>146.2h</t>
        </is>
      </c>
      <c r="H111" s="29" t="inlineStr">
        <is>
          <t>2026-07-14 16:00</t>
        </is>
      </c>
      <c r="I111" s="29" t="inlineStr">
        <is>
          <t>2026-07-08 13:50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14?</t>
        </is>
      </c>
      <c r="D112" s="71" t="inlineStr">
        <is>
          <t>BUY_NO</t>
        </is>
      </c>
      <c r="E112" s="46" t="n">
        <v>0.5034999999999999</v>
      </c>
      <c r="F112" s="46" t="n">
        <v>-0.095</v>
      </c>
      <c r="G112" s="18" t="inlineStr">
        <is>
          <t>146.2h</t>
        </is>
      </c>
      <c r="H112" s="18" t="inlineStr">
        <is>
          <t>2026-07-14 16:00</t>
        </is>
      </c>
      <c r="I112" s="18" t="inlineStr">
        <is>
          <t>2026-07-08 13:50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$68,000 and $70,000 on July 14?</t>
        </is>
      </c>
      <c r="D113" s="71" t="inlineStr">
        <is>
          <t>BUY_NO</t>
        </is>
      </c>
      <c r="E113" s="51" t="n">
        <v>0.3185</v>
      </c>
      <c r="F113" s="51" t="n">
        <v>-0.095</v>
      </c>
      <c r="G113" s="29" t="inlineStr">
        <is>
          <t>144.8h</t>
        </is>
      </c>
      <c r="H113" s="29" t="inlineStr">
        <is>
          <t>2026-07-14 16:00</t>
        </is>
      </c>
      <c r="I113" s="29" t="inlineStr">
        <is>
          <t>2026-07-08 15:15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$70,000 and $72,000 on July 14?</t>
        </is>
      </c>
      <c r="D114" s="71" t="inlineStr">
        <is>
          <t>BUY_NO</t>
        </is>
      </c>
      <c r="E114" s="46" t="n">
        <v>0.1975</v>
      </c>
      <c r="F114" s="46" t="n">
        <v>-0.0925</v>
      </c>
      <c r="G114" s="18" t="inlineStr">
        <is>
          <t>144.8h</t>
        </is>
      </c>
      <c r="H114" s="18" t="inlineStr">
        <is>
          <t>2026-07-14 16:00</t>
        </is>
      </c>
      <c r="I114" s="18" t="inlineStr">
        <is>
          <t>2026-07-08 15:15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7?</t>
        </is>
      </c>
      <c r="D115" s="70" t="inlineStr">
        <is>
          <t>BUY_YES</t>
        </is>
      </c>
      <c r="E115" s="51" t="n">
        <v>0.835</v>
      </c>
      <c r="F115" s="51" t="n">
        <v>0.04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7?</t>
        </is>
      </c>
      <c r="D116" s="71" t="inlineStr">
        <is>
          <t>BUY_NO</t>
        </is>
      </c>
      <c r="E116" s="46" t="n">
        <v>0.855</v>
      </c>
      <c r="F116" s="46" t="n">
        <v>-0.0936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7?</t>
        </is>
      </c>
      <c r="D117" s="71" t="inlineStr">
        <is>
          <t>BUY_NO</t>
        </is>
      </c>
      <c r="E117" s="51" t="n">
        <v>0.635</v>
      </c>
      <c r="F117" s="51" t="n">
        <v>-0.1648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7?</t>
        </is>
      </c>
      <c r="D118" s="71" t="inlineStr">
        <is>
          <t>BUY_NO</t>
        </is>
      </c>
      <c r="E118" s="46" t="n">
        <v>0.445</v>
      </c>
      <c r="F118" s="46" t="n">
        <v>-0.095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$64,000 and $66,000 on July 7?</t>
        </is>
      </c>
      <c r="D119" s="70" t="inlineStr">
        <is>
          <t>BUY_YES</t>
        </is>
      </c>
      <c r="E119" s="51" t="n">
        <v>0.5145</v>
      </c>
      <c r="F119" s="51" t="n">
        <v>0.145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$66,000 and $68,000 on July 10?</t>
        </is>
      </c>
      <c r="D120" s="71" t="inlineStr">
        <is>
          <t>BUY_NO</t>
        </is>
      </c>
      <c r="E120" s="46" t="n">
        <v>0.1385</v>
      </c>
      <c r="F120" s="46" t="n">
        <v>-0.0335</v>
      </c>
      <c r="G120" s="18" t="inlineStr">
        <is>
          <t>88.0h</t>
        </is>
      </c>
      <c r="H120" s="18" t="inlineStr">
        <is>
          <t>2026-07-10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$66,000 and $68,000 on July 11?</t>
        </is>
      </c>
      <c r="D121" s="71" t="inlineStr">
        <is>
          <t>BUY_NO</t>
        </is>
      </c>
      <c r="E121" s="51" t="n">
        <v>0.15</v>
      </c>
      <c r="F121" s="51" t="n">
        <v>-0.045</v>
      </c>
      <c r="G121" s="29" t="inlineStr">
        <is>
          <t>112.0h</t>
        </is>
      </c>
      <c r="H121" s="29" t="inlineStr">
        <is>
          <t>2026-07-11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7?</t>
        </is>
      </c>
      <c r="D122" s="71" t="inlineStr">
        <is>
          <t>BUY_NO</t>
        </is>
      </c>
      <c r="E122" s="46" t="n">
        <v>0.755</v>
      </c>
      <c r="F122" s="46" t="n">
        <v>-0.2834</v>
      </c>
      <c r="G122" s="18" t="inlineStr">
        <is>
          <t>16.0h</t>
        </is>
      </c>
      <c r="H122" s="18" t="inlineStr">
        <is>
          <t>2026-07-07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$66,000 and $68,000 on July 12?</t>
        </is>
      </c>
      <c r="D123" s="71" t="inlineStr">
        <is>
          <t>BUY_NO</t>
        </is>
      </c>
      <c r="E123" s="51" t="n">
        <v>0.149</v>
      </c>
      <c r="F123" s="51" t="n">
        <v>-0.044</v>
      </c>
      <c r="G123" s="29" t="inlineStr">
        <is>
          <t>136.0h</t>
        </is>
      </c>
      <c r="H123" s="29" t="inlineStr">
        <is>
          <t>2026-07-12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$1,700 and $1,800 on July 7?</t>
        </is>
      </c>
      <c r="D124" s="70" t="inlineStr">
        <is>
          <t>BUY_YES</t>
        </is>
      </c>
      <c r="E124" s="46" t="n">
        <v>0.49</v>
      </c>
      <c r="F124" s="46" t="n">
        <v>0.145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$1,800 and $1,900 on July 7?</t>
        </is>
      </c>
      <c r="D125" s="71" t="inlineStr">
        <is>
          <t>BUY_NO</t>
        </is>
      </c>
      <c r="E125" s="51" t="n">
        <v>0.4915</v>
      </c>
      <c r="F125" s="51" t="n">
        <v>-0.095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$2,200 in July?</t>
        </is>
      </c>
      <c r="D126" s="70" t="inlineStr">
        <is>
          <t>BUY_YES</t>
        </is>
      </c>
      <c r="E126" s="46" t="n">
        <v>0.1105</v>
      </c>
      <c r="F126" s="46" t="n">
        <v>0.4144</v>
      </c>
      <c r="G126" s="18" t="inlineStr">
        <is>
          <t>604.0h</t>
        </is>
      </c>
      <c r="H126" s="18" t="inlineStr">
        <is>
          <t>2026-08-01 04:00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$1,900 and $2,000 on July 11?</t>
        </is>
      </c>
      <c r="D127" s="71" t="inlineStr">
        <is>
          <t>BUY_NO</t>
        </is>
      </c>
      <c r="E127" s="51" t="n">
        <v>0.13</v>
      </c>
      <c r="F127" s="51" t="n">
        <v>-0.025</v>
      </c>
      <c r="G127" s="29" t="inlineStr">
        <is>
          <t>112.0h</t>
        </is>
      </c>
      <c r="H127" s="29" t="inlineStr">
        <is>
          <t>2026-07-11 16:00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7?</t>
        </is>
      </c>
      <c r="D128" s="71" t="inlineStr">
        <is>
          <t>BUY_NO</t>
        </is>
      </c>
      <c r="E128" s="46" t="n">
        <v>0.695</v>
      </c>
      <c r="F128" s="46" t="n">
        <v>-0.2222</v>
      </c>
      <c r="G128" s="18" t="inlineStr">
        <is>
          <t>16.0h</t>
        </is>
      </c>
      <c r="H128" s="18" t="inlineStr">
        <is>
          <t>2026-07-07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8?</t>
        </is>
      </c>
      <c r="D129" s="71" t="inlineStr">
        <is>
          <t>BUY_NO</t>
        </is>
      </c>
      <c r="E129" s="51" t="n">
        <v>0.201</v>
      </c>
      <c r="F129" s="51" t="n">
        <v>-0.136</v>
      </c>
      <c r="G129" s="29" t="inlineStr">
        <is>
          <t>39.5h</t>
        </is>
      </c>
      <c r="H129" s="29" t="inlineStr">
        <is>
          <t>2026-07-08 16:00</t>
        </is>
      </c>
      <c r="I129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2026-07-09T15:38:09Z</dcterms:created>
  <dcterms:modified xsi:type="dcterms:W3CDTF">2026-07-09T15:38:11Z</dcterms:modified>
</cp:coreProperties>
</file>